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Professeurs\Docs exploitation horticole\"/>
    </mc:Choice>
  </mc:AlternateContent>
  <bookViews>
    <workbookView xWindow="945" yWindow="3495" windowWidth="20730" windowHeight="11760"/>
  </bookViews>
  <sheets>
    <sheet name="Feuil1" sheetId="1" r:id="rId1"/>
    <sheet name="Feuil2" sheetId="2" r:id="rId2"/>
    <sheet name="Feuil3" sheetId="3" r:id="rId3"/>
  </sheets>
  <calcPr calcId="162913"/>
</workbook>
</file>

<file path=xl/sharedStrings.xml><?xml version="1.0" encoding="utf-8"?>
<sst xmlns="http://schemas.openxmlformats.org/spreadsheetml/2006/main" count="1776" uniqueCount="829">
  <si>
    <t>ARBRES</t>
  </si>
  <si>
    <t>Genre</t>
  </si>
  <si>
    <t>espèce</t>
  </si>
  <si>
    <t>Variété</t>
  </si>
  <si>
    <t>Nom vernaculaire</t>
  </si>
  <si>
    <t>Hauteur</t>
  </si>
  <si>
    <t>Conditionnement</t>
  </si>
  <si>
    <t>Tarif TTC</t>
  </si>
  <si>
    <t>Allée</t>
  </si>
  <si>
    <t>campestre</t>
  </si>
  <si>
    <t>Erable champêtre</t>
  </si>
  <si>
    <t>80/100</t>
  </si>
  <si>
    <t>CONT.10 L</t>
  </si>
  <si>
    <t>Palissage 5</t>
  </si>
  <si>
    <t>ginnala</t>
  </si>
  <si>
    <t>Erable de Mandchourie</t>
  </si>
  <si>
    <t>100/120</t>
  </si>
  <si>
    <t>monspessulanum</t>
  </si>
  <si>
    <t>Erable de Montpellier</t>
  </si>
  <si>
    <t>60/80</t>
  </si>
  <si>
    <t>Palissage 1</t>
  </si>
  <si>
    <t>palmatum</t>
  </si>
  <si>
    <t>Erable du Japon</t>
  </si>
  <si>
    <t>20/30</t>
  </si>
  <si>
    <t>CONT. 5 L</t>
  </si>
  <si>
    <t>De semis</t>
  </si>
  <si>
    <t>40/50</t>
  </si>
  <si>
    <t>Erable du Japon à feuilles pourpres</t>
  </si>
  <si>
    <t>40/60</t>
  </si>
  <si>
    <t>laevigata</t>
  </si>
  <si>
    <t>Crimson cloud</t>
  </si>
  <si>
    <t>100/150</t>
  </si>
  <si>
    <t>LAGERSTROEMIA</t>
  </si>
  <si>
    <t>indica</t>
  </si>
  <si>
    <t>Lilas des Indes rouge</t>
  </si>
  <si>
    <t>30/40</t>
  </si>
  <si>
    <t>Palissage 2</t>
  </si>
  <si>
    <t>MALUS</t>
  </si>
  <si>
    <t>x</t>
  </si>
  <si>
    <t>Evereste 'perpetu'</t>
  </si>
  <si>
    <t>MAGNOLIA</t>
  </si>
  <si>
    <t>grandiflora</t>
  </si>
  <si>
    <t>stellata</t>
  </si>
  <si>
    <t>Royal star</t>
  </si>
  <si>
    <t>Magnolia étoilé</t>
  </si>
  <si>
    <t>50/60</t>
  </si>
  <si>
    <t>MORUS</t>
  </si>
  <si>
    <t>kagayamae</t>
  </si>
  <si>
    <t>Fruitless</t>
  </si>
  <si>
    <t>Mûrier à feuilles de platane stérile</t>
  </si>
  <si>
    <t>200/250</t>
  </si>
  <si>
    <t>CONT. 20 L</t>
  </si>
  <si>
    <t>PRUNUS</t>
  </si>
  <si>
    <t>QUERCUS</t>
  </si>
  <si>
    <t>ilex</t>
  </si>
  <si>
    <t>Chêne vert</t>
  </si>
  <si>
    <t>SORBUS</t>
  </si>
  <si>
    <t>aucuparia</t>
  </si>
  <si>
    <t>Sorbier des oiseleurs</t>
  </si>
  <si>
    <t>fortunei</t>
  </si>
  <si>
    <t>CITRUS (citronnier)</t>
  </si>
  <si>
    <t>limon</t>
  </si>
  <si>
    <t>4 saisons</t>
  </si>
  <si>
    <t>Citronnier</t>
  </si>
  <si>
    <t>CORYLUS (noisetiers)</t>
  </si>
  <si>
    <t>avellana</t>
  </si>
  <si>
    <t>Noisetier sauvage</t>
  </si>
  <si>
    <t>FICUS (figuiers)</t>
  </si>
  <si>
    <t>carica</t>
  </si>
  <si>
    <t>Goutte d'or</t>
  </si>
  <si>
    <t>Figuier à fruits jaunes</t>
  </si>
  <si>
    <t>RIBES</t>
  </si>
  <si>
    <t>nigrum</t>
  </si>
  <si>
    <t>Andega</t>
  </si>
  <si>
    <t>Cassissier</t>
  </si>
  <si>
    <t>rubrum</t>
  </si>
  <si>
    <t>Groseillier rouge</t>
  </si>
  <si>
    <t>18</t>
  </si>
  <si>
    <t>uva-crispa</t>
  </si>
  <si>
    <t>Hinnonmaki</t>
  </si>
  <si>
    <t>Groseillier à maquereaux</t>
  </si>
  <si>
    <t>x nidigrolaria</t>
  </si>
  <si>
    <t>Jostaberry</t>
  </si>
  <si>
    <t>Caseille</t>
  </si>
  <si>
    <t>RUBUS</t>
  </si>
  <si>
    <t>idaeus</t>
  </si>
  <si>
    <t>Héritage</t>
  </si>
  <si>
    <t>Framboisier remontant rouge</t>
  </si>
  <si>
    <t>fruticosus</t>
  </si>
  <si>
    <t>Thornfree</t>
  </si>
  <si>
    <t>Mûre sans épine</t>
  </si>
  <si>
    <t>CONT. 7,5 L</t>
  </si>
  <si>
    <t>VITIS (vigne)</t>
  </si>
  <si>
    <t>Raisin de table</t>
  </si>
  <si>
    <t>ARBUSTES CADUCS 1,2M ET +</t>
  </si>
  <si>
    <t>ABELIOPHYLLUM</t>
  </si>
  <si>
    <t>distichum</t>
  </si>
  <si>
    <t>AMELANCHIER</t>
  </si>
  <si>
    <t>canadiensis</t>
  </si>
  <si>
    <t>Amélanchier du Canada</t>
  </si>
  <si>
    <t>davidii</t>
  </si>
  <si>
    <t>betulus</t>
  </si>
  <si>
    <t>Charmille</t>
  </si>
  <si>
    <t>CEANOTHUS</t>
  </si>
  <si>
    <t>CHAENOMELES (cognassier du Japon)</t>
  </si>
  <si>
    <t>speciosa</t>
  </si>
  <si>
    <t>Falconnet Charlet</t>
  </si>
  <si>
    <t>Umbillicata</t>
  </si>
  <si>
    <t>Cognassier du Japon rose</t>
  </si>
  <si>
    <t>CORNUS</t>
  </si>
  <si>
    <t>alba</t>
  </si>
  <si>
    <t>Argenteomarginata</t>
  </si>
  <si>
    <t>Cornouiller rouge à feuilles panachées</t>
  </si>
  <si>
    <t>Gouchaultii</t>
  </si>
  <si>
    <t>mas</t>
  </si>
  <si>
    <t>Cornouiller mâle</t>
  </si>
  <si>
    <t>stolonifera / sericea</t>
  </si>
  <si>
    <t>Flaviramea</t>
  </si>
  <si>
    <t>Cornouiller à bois jaune</t>
  </si>
  <si>
    <t>COTINUS (arbre à perruques)</t>
  </si>
  <si>
    <t>Arbre à perruques pourpre</t>
  </si>
  <si>
    <t>DEUTZIA</t>
  </si>
  <si>
    <t>hybrida</t>
  </si>
  <si>
    <t>FORSYTHIA</t>
  </si>
  <si>
    <t>intermedia</t>
  </si>
  <si>
    <t>Lynwood</t>
  </si>
  <si>
    <t>Forsythia</t>
  </si>
  <si>
    <t>syriacus</t>
  </si>
  <si>
    <t>Hamabo</t>
  </si>
  <si>
    <t>Althéa blanc et rouge</t>
  </si>
  <si>
    <t>Pink chiffon</t>
  </si>
  <si>
    <t>Althéa rose pâle (double)</t>
  </si>
  <si>
    <t>Purple ruffles</t>
  </si>
  <si>
    <t>Althéa violet (double)</t>
  </si>
  <si>
    <t>HYDRANGEA</t>
  </si>
  <si>
    <t>arborescens</t>
  </si>
  <si>
    <t>Annabelle</t>
  </si>
  <si>
    <t>Hortensia arborescent blanc</t>
  </si>
  <si>
    <t>macrophylla</t>
  </si>
  <si>
    <t>Ayesha</t>
  </si>
  <si>
    <t>Hortensia des jardins rose</t>
  </si>
  <si>
    <t>paniculata</t>
  </si>
  <si>
    <t>Diamant rouge</t>
  </si>
  <si>
    <t>Hortensia paniculé rouge</t>
  </si>
  <si>
    <t>Phantom</t>
  </si>
  <si>
    <t>Hortensia paniculé blanc</t>
  </si>
  <si>
    <t>Sundae fraise</t>
  </si>
  <si>
    <t>Hortensia paniculé rose</t>
  </si>
  <si>
    <t>Vanille fraise</t>
  </si>
  <si>
    <t>KOLKWITZIA</t>
  </si>
  <si>
    <t>amabilis</t>
  </si>
  <si>
    <t>Pink cloud</t>
  </si>
  <si>
    <t>Buisson de beauté</t>
  </si>
  <si>
    <t>LONICERA</t>
  </si>
  <si>
    <t>tatarica</t>
  </si>
  <si>
    <t>Chèvrefeuille de Tartarie</t>
  </si>
  <si>
    <t>Hacks red</t>
  </si>
  <si>
    <t>Chèvrefeuille de Tartarie (fleurs fuchsia)</t>
  </si>
  <si>
    <t>PHYSOCARPUS</t>
  </si>
  <si>
    <t>opulifolius</t>
  </si>
  <si>
    <t>Diable d'or</t>
  </si>
  <si>
    <t>Physocarpe à feuilles d'obier poupre</t>
  </si>
  <si>
    <t>Diabolo</t>
  </si>
  <si>
    <t>PUNICA</t>
  </si>
  <si>
    <t>granatum</t>
  </si>
  <si>
    <t>Fina tendral</t>
  </si>
  <si>
    <t>Grenadier à fleurs</t>
  </si>
  <si>
    <t>incisa</t>
  </si>
  <si>
    <t>Kojo no Mai</t>
  </si>
  <si>
    <t>Cerisain du Japon nain</t>
  </si>
  <si>
    <t>Osier</t>
  </si>
  <si>
    <t>SPIRAEA</t>
  </si>
  <si>
    <t>arguta</t>
  </si>
  <si>
    <t>Spirée printanière blanche</t>
  </si>
  <si>
    <t>vanhouttei</t>
  </si>
  <si>
    <t>vulgaris</t>
  </si>
  <si>
    <t>Président Greyvi</t>
  </si>
  <si>
    <t>Lilas</t>
  </si>
  <si>
    <t>VIBURNUM</t>
  </si>
  <si>
    <t>macrocephalum</t>
  </si>
  <si>
    <t>Viorne à grosses fleurs</t>
  </si>
  <si>
    <t>opulus</t>
  </si>
  <si>
    <t>Roseum</t>
  </si>
  <si>
    <t>Boule de neige</t>
  </si>
  <si>
    <t>Compactum</t>
  </si>
  <si>
    <t>Viorne obier</t>
  </si>
  <si>
    <t>x bodnantense</t>
  </si>
  <si>
    <t>Dawn</t>
  </si>
  <si>
    <t>Viorne d'hiver (rose)</t>
  </si>
  <si>
    <t>VITEX</t>
  </si>
  <si>
    <t>agnus-castus</t>
  </si>
  <si>
    <t>Gattillier</t>
  </si>
  <si>
    <t>Latifolia</t>
  </si>
  <si>
    <t>Gattillier à feuilles larges</t>
  </si>
  <si>
    <t>WEIGELIA</t>
  </si>
  <si>
    <t>florida</t>
  </si>
  <si>
    <t>Alexandra</t>
  </si>
  <si>
    <t>Weigelia à feuillage pourpre</t>
  </si>
  <si>
    <t>ARBUSTES PERSISTANTS ET SEMI-PERSISTANTS 1.5 M ET PLUS</t>
  </si>
  <si>
    <t>ABELIA</t>
  </si>
  <si>
    <t>Abélia à fleurs blanches</t>
  </si>
  <si>
    <t>CAMELLIA</t>
  </si>
  <si>
    <t>japonica</t>
  </si>
  <si>
    <t>Camellia du Japon</t>
  </si>
  <si>
    <t>Oranger du Mexique</t>
  </si>
  <si>
    <t>COTONEASTER</t>
  </si>
  <si>
    <t>franchetii</t>
  </si>
  <si>
    <t>Cotoneaster de Franchet</t>
  </si>
  <si>
    <t>ELAEAGNUS</t>
  </si>
  <si>
    <t>ebbingei</t>
  </si>
  <si>
    <t>Chalef d'Ebbing</t>
  </si>
  <si>
    <t>Gilt edge</t>
  </si>
  <si>
    <t>ESCALLONIA</t>
  </si>
  <si>
    <t>rubra</t>
  </si>
  <si>
    <t>Apple blossom</t>
  </si>
  <si>
    <t>Escallonia à fleurs roses</t>
  </si>
  <si>
    <t>Crimson Spire</t>
  </si>
  <si>
    <t>Escallonia à fleurs rouges</t>
  </si>
  <si>
    <t>EUONYMUS</t>
  </si>
  <si>
    <t>ovalifolium</t>
  </si>
  <si>
    <t>Argenteum</t>
  </si>
  <si>
    <t>Troène de Californie panaché</t>
  </si>
  <si>
    <t>Troène de Californie vert</t>
  </si>
  <si>
    <t>Aureum</t>
  </si>
  <si>
    <t>NERIUM (laurier rose)</t>
  </si>
  <si>
    <t>oleander</t>
  </si>
  <si>
    <t>Laurier rose</t>
  </si>
  <si>
    <t>PHOTINIA</t>
  </si>
  <si>
    <t>fraseri</t>
  </si>
  <si>
    <t>Red Robin</t>
  </si>
  <si>
    <t>Mc Larlou</t>
  </si>
  <si>
    <t>Photinia panaché</t>
  </si>
  <si>
    <t>Pink Marble</t>
  </si>
  <si>
    <t>azorica</t>
  </si>
  <si>
    <t>Laurier des Açores</t>
  </si>
  <si>
    <t>Pyracantha jaune</t>
  </si>
  <si>
    <t>Mohave</t>
  </si>
  <si>
    <t>Pyracantha rouge</t>
  </si>
  <si>
    <t>Pyracantha orange</t>
  </si>
  <si>
    <t>officinalis</t>
  </si>
  <si>
    <t>tinus</t>
  </si>
  <si>
    <t>Quimper</t>
  </si>
  <si>
    <t>Laurier tin</t>
  </si>
  <si>
    <t>BAMBOUS</t>
  </si>
  <si>
    <t>Bambou non traçant</t>
  </si>
  <si>
    <t>nitida</t>
  </si>
  <si>
    <t>robusta</t>
  </si>
  <si>
    <t>CONIFERES</t>
  </si>
  <si>
    <t>communis</t>
  </si>
  <si>
    <t>Blue alps</t>
  </si>
  <si>
    <t>Genévrier Blue Alps</t>
  </si>
  <si>
    <t>Green carpet</t>
  </si>
  <si>
    <t>Genévrier rampant vert</t>
  </si>
  <si>
    <t>10/20</t>
  </si>
  <si>
    <t>mugo</t>
  </si>
  <si>
    <t>Gnom</t>
  </si>
  <si>
    <t>Pin nain des montagnes</t>
  </si>
  <si>
    <t>sylvestris</t>
  </si>
  <si>
    <t>Chantry Blue</t>
  </si>
  <si>
    <t>Pin sylvestre bleu</t>
  </si>
  <si>
    <t>COUVRE-SOLS ET ARBUSTES DE -1,20M</t>
  </si>
  <si>
    <t>thunbergii</t>
  </si>
  <si>
    <t>Coral maja</t>
  </si>
  <si>
    <t>BUDDLEJA</t>
  </si>
  <si>
    <t>Butterfly candy little pink</t>
  </si>
  <si>
    <t>Arbre à papillon nain rose</t>
  </si>
  <si>
    <t>Arbre à papillon nain violet</t>
  </si>
  <si>
    <t>Buzz ivory</t>
  </si>
  <si>
    <t>Arbre à papillon nain blanc</t>
  </si>
  <si>
    <t>Nanho purple</t>
  </si>
  <si>
    <t>clandonensis</t>
  </si>
  <si>
    <t>Grand bleu ®</t>
  </si>
  <si>
    <t>Barbe bleue</t>
  </si>
  <si>
    <t>Hint of gold</t>
  </si>
  <si>
    <t>Barbe bleue à feuilles dorées</t>
  </si>
  <si>
    <t>florentinus</t>
  </si>
  <si>
    <t>monspelliensis</t>
  </si>
  <si>
    <t>CORDYLINE</t>
  </si>
  <si>
    <t>australis</t>
  </si>
  <si>
    <t>Red star</t>
  </si>
  <si>
    <t>Cordyline</t>
  </si>
  <si>
    <t>horizontalis</t>
  </si>
  <si>
    <t>Skogholm</t>
  </si>
  <si>
    <t>Cotoneaster rampant</t>
  </si>
  <si>
    <t>CONT. 2 L</t>
  </si>
  <si>
    <t>gracilis</t>
  </si>
  <si>
    <t>Emerald n' gold</t>
  </si>
  <si>
    <t>Emerald gaiety</t>
  </si>
  <si>
    <t>CONT.5L</t>
  </si>
  <si>
    <t>JASMINUM</t>
  </si>
  <si>
    <t>nudiflorum</t>
  </si>
  <si>
    <t>Jasmin d'hiver</t>
  </si>
  <si>
    <t>crenata</t>
  </si>
  <si>
    <t>Luxus globe</t>
  </si>
  <si>
    <t>Houx à petites feuilles</t>
  </si>
  <si>
    <t>point de vente</t>
  </si>
  <si>
    <t>LEYCESTERIA</t>
  </si>
  <si>
    <t>formosa</t>
  </si>
  <si>
    <t>Golden lanterns</t>
  </si>
  <si>
    <t>Arbre aux faisans</t>
  </si>
  <si>
    <t>Garden clouds purple storm</t>
  </si>
  <si>
    <t>Chèvrefeuille arbustif à feuilles pourpres</t>
  </si>
  <si>
    <t>Maigrun</t>
  </si>
  <si>
    <t>Chèvrefeuille arbustif vert</t>
  </si>
  <si>
    <t>atriplicifolia</t>
  </si>
  <si>
    <t>Perovskia</t>
  </si>
  <si>
    <t>Perovskia compacte</t>
  </si>
  <si>
    <t>PHORMIUM</t>
  </si>
  <si>
    <t>Little red robin</t>
  </si>
  <si>
    <t>Photinia nain</t>
  </si>
  <si>
    <t>Little Joker</t>
  </si>
  <si>
    <t>Physocarpe nain pourpre</t>
  </si>
  <si>
    <t>Raspberry Lemonade</t>
  </si>
  <si>
    <t>PITTOSPORUM</t>
  </si>
  <si>
    <t>tobira</t>
  </si>
  <si>
    <t>Nana</t>
  </si>
  <si>
    <t>Pittosporum du Japon nain</t>
  </si>
  <si>
    <t>POTENTILLA</t>
  </si>
  <si>
    <t>fruticosa</t>
  </si>
  <si>
    <t>Abbotswood (veitchii)</t>
  </si>
  <si>
    <t>Potentille à fleurs blanches</t>
  </si>
  <si>
    <t>Goldfinger</t>
  </si>
  <si>
    <t>Potentille à fleurs roses</t>
  </si>
  <si>
    <t>Nana gracillissima</t>
  </si>
  <si>
    <t>Grenadier à fleurs nain</t>
  </si>
  <si>
    <t>Shirobana</t>
  </si>
  <si>
    <t>Spirée du Japon à fleurs rose et blanc</t>
  </si>
  <si>
    <t>Sparkling carpet</t>
  </si>
  <si>
    <t>Spirée du Japon naine</t>
  </si>
  <si>
    <t>Little princess</t>
  </si>
  <si>
    <t>Anthony waterer</t>
  </si>
  <si>
    <t>Spirée du Japon</t>
  </si>
  <si>
    <t>Ebony and ivory</t>
  </si>
  <si>
    <t>Weigelia nain à feuillage pourpre</t>
  </si>
  <si>
    <t>Picobella rosa</t>
  </si>
  <si>
    <t>Weigelia nain</t>
  </si>
  <si>
    <t>Point de vente</t>
  </si>
  <si>
    <t>FRUITALITY</t>
  </si>
  <si>
    <t>FICUS</t>
  </si>
  <si>
    <t>Little miss figgy</t>
  </si>
  <si>
    <t>Figuier nain</t>
  </si>
  <si>
    <t>CONT. 3L</t>
  </si>
  <si>
    <t>caerulea var kamtschatica</t>
  </si>
  <si>
    <t>Fruity berry</t>
  </si>
  <si>
    <t>Baie de mai, camerisier</t>
  </si>
  <si>
    <t>LYCIUM</t>
  </si>
  <si>
    <t>barbarum</t>
  </si>
  <si>
    <t>Gojidelys</t>
  </si>
  <si>
    <t>Baie de goji</t>
  </si>
  <si>
    <t>avium</t>
  </si>
  <si>
    <t>Cherry Baby</t>
  </si>
  <si>
    <t>Merisier nain</t>
  </si>
  <si>
    <t>GRAMINEES DE + 1M</t>
  </si>
  <si>
    <t>MISCANTHUS</t>
  </si>
  <si>
    <t>sinensis</t>
  </si>
  <si>
    <t>Cabaret</t>
  </si>
  <si>
    <t>Gracillimus</t>
  </si>
  <si>
    <t>Strictus</t>
  </si>
  <si>
    <t>CAREX</t>
  </si>
  <si>
    <t>testaceae</t>
  </si>
  <si>
    <t>glauca</t>
  </si>
  <si>
    <t>KOELERIA</t>
  </si>
  <si>
    <t>PENNISETUM</t>
  </si>
  <si>
    <t>STIPA</t>
  </si>
  <si>
    <t>tenuissima</t>
  </si>
  <si>
    <t>Cheveu d'ange</t>
  </si>
  <si>
    <t>PLANTES GRIMPANTES</t>
  </si>
  <si>
    <t>CLEMATIS</t>
  </si>
  <si>
    <t>WISTERIA (glycine)</t>
  </si>
  <si>
    <t>Glycine de Chine</t>
  </si>
  <si>
    <t>ROSIERS</t>
  </si>
  <si>
    <t>ROSA (rosiers)</t>
  </si>
  <si>
    <t>rugosa</t>
  </si>
  <si>
    <t>Admiration</t>
  </si>
  <si>
    <t>Rosier rugueux</t>
  </si>
  <si>
    <t>x hybrida</t>
  </si>
  <si>
    <t>Rosier arbustif</t>
  </si>
  <si>
    <t>DECOROSIERS® = rosier buisson rustique et résistant aux maladies</t>
  </si>
  <si>
    <t>Rosa x hybrida</t>
  </si>
  <si>
    <t>Baia</t>
  </si>
  <si>
    <t>Calizia</t>
  </si>
  <si>
    <t>Espace Décorosier</t>
  </si>
  <si>
    <t>Emera</t>
  </si>
  <si>
    <t>Isalia</t>
  </si>
  <si>
    <t>Kadora</t>
  </si>
  <si>
    <t>Mareva</t>
  </si>
  <si>
    <t>New Vesuvia</t>
  </si>
  <si>
    <t>Opalia</t>
  </si>
  <si>
    <t>Soleya</t>
  </si>
  <si>
    <t>rosa x hybrida</t>
  </si>
  <si>
    <t>Vesuvia</t>
  </si>
  <si>
    <t>VOLUPTIA® = rosier arbustif rustique et résistant aux maladies</t>
  </si>
  <si>
    <t>Amber</t>
  </si>
  <si>
    <t>Crazy Pink</t>
  </si>
  <si>
    <t>Pink</t>
  </si>
  <si>
    <t>Purple</t>
  </si>
  <si>
    <t>VIVACES</t>
  </si>
  <si>
    <t>Godet 8x8</t>
  </si>
  <si>
    <t>CONT. 2L</t>
  </si>
  <si>
    <t>GAURA</t>
  </si>
  <si>
    <t>lindheimeri</t>
  </si>
  <si>
    <t>SALVIA</t>
  </si>
  <si>
    <t>Rouge</t>
  </si>
  <si>
    <t>variées</t>
  </si>
  <si>
    <t>Forsythia rampant</t>
  </si>
  <si>
    <t>Spirée de Thunberg</t>
  </si>
  <si>
    <t>japonicum</t>
  </si>
  <si>
    <t>Green century</t>
  </si>
  <si>
    <t>Troène du Japon</t>
  </si>
  <si>
    <t>carlesii</t>
  </si>
  <si>
    <t>Viorne de Carles</t>
  </si>
  <si>
    <t>soulangeana x liliflora</t>
  </si>
  <si>
    <t>Génie</t>
  </si>
  <si>
    <t>Magnolia Génie</t>
  </si>
  <si>
    <t>Seiryu</t>
  </si>
  <si>
    <t>CONT. 5L</t>
  </si>
  <si>
    <t>helix</t>
  </si>
  <si>
    <t>Glacier</t>
  </si>
  <si>
    <t>Erable du japon</t>
  </si>
  <si>
    <t>montana</t>
  </si>
  <si>
    <t>viminalis</t>
  </si>
  <si>
    <t>BANANIER</t>
  </si>
  <si>
    <t>Atropurpureum</t>
  </si>
  <si>
    <t>Brown Turkey</t>
  </si>
  <si>
    <t>Figuier à fruits rouges</t>
  </si>
  <si>
    <t>Musa basjoo</t>
  </si>
  <si>
    <t>Sakhalin</t>
  </si>
  <si>
    <t>Bananier du Japon</t>
  </si>
  <si>
    <t>Fujino Pink</t>
  </si>
  <si>
    <t>Madame Lemoine</t>
  </si>
  <si>
    <t>Lilas blanc à fleurs doubles</t>
  </si>
  <si>
    <t>Carré Rouge</t>
  </si>
  <si>
    <t>Ciste rampant à fleurs blanches</t>
  </si>
  <si>
    <t>Ciste à fleurs blanches</t>
  </si>
  <si>
    <t>buchananii</t>
  </si>
  <si>
    <t>Red Rooster</t>
  </si>
  <si>
    <t>Laîche de Buchanan</t>
  </si>
  <si>
    <t>Laîche orange</t>
  </si>
  <si>
    <t>Giganteus</t>
  </si>
  <si>
    <t>CONT. 4 L</t>
  </si>
  <si>
    <t>Little Miss</t>
  </si>
  <si>
    <t>radicans</t>
  </si>
  <si>
    <t>Flava</t>
  </si>
  <si>
    <t>taglibuana</t>
  </si>
  <si>
    <t>Mrs Galen</t>
  </si>
  <si>
    <t>Clématite d'été</t>
  </si>
  <si>
    <t>PENSTEMON</t>
  </si>
  <si>
    <t>Penstemon, galane</t>
  </si>
  <si>
    <t>ROSMARINUS</t>
  </si>
  <si>
    <t>monogyna</t>
  </si>
  <si>
    <t>fragrantissima</t>
  </si>
  <si>
    <t>Chèvrefeuille d'hiver</t>
  </si>
  <si>
    <t>ternata</t>
  </si>
  <si>
    <t>squamata</t>
  </si>
  <si>
    <t>Blue carpet</t>
  </si>
  <si>
    <t>Genévrier rampant bleu</t>
  </si>
  <si>
    <t>PHILLYREA</t>
  </si>
  <si>
    <t>angustifolia</t>
  </si>
  <si>
    <t>Filaire à feuilles étroites</t>
  </si>
  <si>
    <t>CONT. 10 L</t>
  </si>
  <si>
    <t>DIANELLA</t>
  </si>
  <si>
    <t>tasmanica</t>
  </si>
  <si>
    <t>Dianella à feuilles panachées</t>
  </si>
  <si>
    <t>Variegata</t>
  </si>
  <si>
    <t>alopecuroides</t>
  </si>
  <si>
    <t>Hameln</t>
  </si>
  <si>
    <t>Herbe aux écouvilllons naine</t>
  </si>
  <si>
    <t>CANNA</t>
  </si>
  <si>
    <t>Canna, balisier</t>
  </si>
  <si>
    <t>sarcocaulis</t>
  </si>
  <si>
    <t>Crassula bonzaï</t>
  </si>
  <si>
    <t>CERATOSTIGMA</t>
  </si>
  <si>
    <t>plumbaginoides</t>
  </si>
  <si>
    <t>Pink Lips</t>
  </si>
  <si>
    <t>Sauge vivace blanche et rose</t>
  </si>
  <si>
    <t>Sauge vivace rouge</t>
  </si>
  <si>
    <t>20</t>
  </si>
  <si>
    <t>NANDINA (bambou sacré)</t>
  </si>
  <si>
    <t>domestica</t>
  </si>
  <si>
    <t>Fire Power</t>
  </si>
  <si>
    <t>Bambou sacré nain</t>
  </si>
  <si>
    <t>Webbs Prize Cob</t>
  </si>
  <si>
    <t>Noisetier à gros fruits</t>
  </si>
  <si>
    <t>Hot Lips</t>
  </si>
  <si>
    <t>Sauge vivace rouge et blanche</t>
  </si>
  <si>
    <t>Améthyst Lips</t>
  </si>
  <si>
    <t>Sauge vivace violette et blanche</t>
  </si>
  <si>
    <t>Lin de Nouvelle-Zélande panaché</t>
  </si>
  <si>
    <t>Limelight</t>
  </si>
  <si>
    <t>CONT. 3 L</t>
  </si>
  <si>
    <t>CONT.4 L</t>
  </si>
  <si>
    <t>Aubépine à une étamine</t>
  </si>
  <si>
    <t>Fusain de fortune vert et jaune</t>
  </si>
  <si>
    <t>Fusain de fortune vert et blanc</t>
  </si>
  <si>
    <t>Physocarpe nain vert anis</t>
  </si>
  <si>
    <t>Epine-vinette naine pourpre</t>
  </si>
  <si>
    <t>Potentille à fleurs jaunes</t>
  </si>
  <si>
    <t>petiolaris</t>
  </si>
  <si>
    <t>Hortensia grimpant</t>
  </si>
  <si>
    <t>lydia</t>
  </si>
  <si>
    <t>pilosa</t>
  </si>
  <si>
    <t>Vancouver</t>
  </si>
  <si>
    <t>Genêt de Lydie</t>
  </si>
  <si>
    <t>Genêt rampant</t>
  </si>
  <si>
    <t>umbellata</t>
  </si>
  <si>
    <t>Chalef d'automne</t>
  </si>
  <si>
    <t>Bella sol</t>
  </si>
  <si>
    <t>Potentille à fleurs jaune - orangé</t>
  </si>
  <si>
    <t>x grandiflora</t>
  </si>
  <si>
    <t>Kaleidoscope</t>
  </si>
  <si>
    <t>Abélia nain panaché</t>
  </si>
  <si>
    <t>banksiae</t>
  </si>
  <si>
    <t>Lutea</t>
  </si>
  <si>
    <t>CONT. 7.5 L</t>
  </si>
  <si>
    <t>Rosier de Banks (rosier liane) jaune</t>
  </si>
  <si>
    <t>japonicus</t>
  </si>
  <si>
    <t>Bravo</t>
  </si>
  <si>
    <t>Fusain du Japon panaché</t>
  </si>
  <si>
    <t>Goldstar</t>
  </si>
  <si>
    <t>Nivalis</t>
  </si>
  <si>
    <t>Cognassier du Japon blanc</t>
  </si>
  <si>
    <t>Spectabilis</t>
  </si>
  <si>
    <t>Forsythia blanc de Corée</t>
  </si>
  <si>
    <t>superba</t>
  </si>
  <si>
    <t>Crimson and gold</t>
  </si>
  <si>
    <t>Cognassier du Japon rouge</t>
  </si>
  <si>
    <t>Cognassier du Japon saumon double</t>
  </si>
  <si>
    <t>dummeri</t>
  </si>
  <si>
    <t>Grace</t>
  </si>
  <si>
    <t>Skylark</t>
  </si>
  <si>
    <t>Céanothe arbustive</t>
  </si>
  <si>
    <t>Italian Skies</t>
  </si>
  <si>
    <t>sanguinea</t>
  </si>
  <si>
    <t>Midwinter Fire</t>
  </si>
  <si>
    <t>Cornouiller à bois orange</t>
  </si>
  <si>
    <t>Elegantissima</t>
  </si>
  <si>
    <t>White chiffon</t>
  </si>
  <si>
    <t>Althéa blanc (double)</t>
  </si>
  <si>
    <t>scabra</t>
  </si>
  <si>
    <t>Pride of Rochester</t>
  </si>
  <si>
    <t>Deutzia</t>
  </si>
  <si>
    <t>Raspberry Sundae</t>
  </si>
  <si>
    <t>CALLICARPA</t>
  </si>
  <si>
    <t>bodinieri</t>
  </si>
  <si>
    <t>Profusion</t>
  </si>
  <si>
    <t>Arbre à bonbons</t>
  </si>
  <si>
    <t>Wings of fire</t>
  </si>
  <si>
    <t>Weigelia à fleurs roses</t>
  </si>
  <si>
    <t>SYRINGA (lilas)</t>
  </si>
  <si>
    <t>BERBERIS (épine-vinette)</t>
  </si>
  <si>
    <t>ottawensis</t>
  </si>
  <si>
    <t>Auricoma</t>
  </si>
  <si>
    <t>Epine-vinette poupre</t>
  </si>
  <si>
    <t>alatus</t>
  </si>
  <si>
    <t>Fusain ailé</t>
  </si>
  <si>
    <t>Althéa à grandes fleurs</t>
  </si>
  <si>
    <r>
      <t>Cocktail</t>
    </r>
    <r>
      <rPr>
        <sz val="10"/>
        <color rgb="FF000000"/>
        <rFont val="Calibri"/>
        <family val="2"/>
      </rPr>
      <t>®</t>
    </r>
  </si>
  <si>
    <r>
      <t>Rosada</t>
    </r>
    <r>
      <rPr>
        <sz val="10"/>
        <color rgb="FF000000"/>
        <rFont val="Calibri"/>
        <family val="2"/>
      </rPr>
      <t>®</t>
    </r>
  </si>
  <si>
    <t>rufa</t>
  </si>
  <si>
    <t>Campbell</t>
  </si>
  <si>
    <t>Pittospore du Japon</t>
  </si>
  <si>
    <t>Saphyr jaune</t>
  </si>
  <si>
    <t>Saphyr orange</t>
  </si>
  <si>
    <t>Mops</t>
  </si>
  <si>
    <t>Viveleg</t>
  </si>
  <si>
    <t>Chalef d'Ebbing panaché</t>
  </si>
  <si>
    <t>biloba</t>
  </si>
  <si>
    <t>Arbre aux 40 écus</t>
  </si>
  <si>
    <t>Pointe du Raz</t>
  </si>
  <si>
    <t>Romarin rampant</t>
  </si>
  <si>
    <t>GINKGO</t>
  </si>
  <si>
    <t>sempervirens</t>
  </si>
  <si>
    <t>Totem</t>
  </si>
  <si>
    <t>Cyprès d'Italie</t>
  </si>
  <si>
    <t>CUPRESSOCYPARIS</t>
  </si>
  <si>
    <t>leylandii</t>
  </si>
  <si>
    <t>Cyprès de Leyland pour haies</t>
  </si>
  <si>
    <t>hoizontalis</t>
  </si>
  <si>
    <t>Prince of Wales</t>
  </si>
  <si>
    <t>LAURUS</t>
  </si>
  <si>
    <t>nobilis</t>
  </si>
  <si>
    <t>Laurier sauce</t>
  </si>
  <si>
    <t>Laurier du Portugal</t>
  </si>
  <si>
    <r>
      <t>Pink Pong</t>
    </r>
    <r>
      <rPr>
        <sz val="10"/>
        <color rgb="FF000000"/>
        <rFont val="Calibri"/>
        <family val="2"/>
      </rPr>
      <t>®</t>
    </r>
  </si>
  <si>
    <t>Abélia à fleurs roses</t>
  </si>
  <si>
    <t>lacteus</t>
  </si>
  <si>
    <t>Cotoneaster laiteux</t>
  </si>
  <si>
    <t>Magnolia à grandes fleurs</t>
  </si>
  <si>
    <t>CONT.20 L</t>
  </si>
  <si>
    <t>Koelerie glauque</t>
  </si>
  <si>
    <t>EUPHORBIA</t>
  </si>
  <si>
    <t>characias</t>
  </si>
  <si>
    <t>Euphorbe des garrigues</t>
  </si>
  <si>
    <t>Greenfingers</t>
  </si>
  <si>
    <t>cooperii</t>
  </si>
  <si>
    <t>Pourpier vivace violet</t>
  </si>
  <si>
    <t>x intermedia</t>
  </si>
  <si>
    <t>Roseau de Chine à feuillage panaché</t>
  </si>
  <si>
    <t>Roseau de Chine à grand développement</t>
  </si>
  <si>
    <t>Roseau de Chine à feuilles fines</t>
  </si>
  <si>
    <t>0/10</t>
  </si>
  <si>
    <t>120/140</t>
  </si>
  <si>
    <t>150/200</t>
  </si>
  <si>
    <t>Aubépine à fleurs rouges</t>
  </si>
  <si>
    <t>GLEDITSIA</t>
  </si>
  <si>
    <t>triacanthos</t>
  </si>
  <si>
    <t>Févier d'Amérique</t>
  </si>
  <si>
    <t>Street keepers Draves</t>
  </si>
  <si>
    <t>Red Wood</t>
  </si>
  <si>
    <t>Dissectum Rubrifolium</t>
  </si>
  <si>
    <t>Erable du Japon à feuilles lacinées</t>
  </si>
  <si>
    <t>Pommier d'ornement à fleurs blanches</t>
  </si>
  <si>
    <t>Palissage 4</t>
  </si>
  <si>
    <t>platanoides</t>
  </si>
  <si>
    <t>Erable plane, du Canada</t>
  </si>
  <si>
    <t>Red imperator</t>
  </si>
  <si>
    <t>LIQUIDAMBAR</t>
  </si>
  <si>
    <t>styraciflua</t>
  </si>
  <si>
    <t>Copalme d'Amérique</t>
  </si>
  <si>
    <t>CONT. 35 L</t>
  </si>
  <si>
    <t>CASTANEA (chataîgnier)</t>
  </si>
  <si>
    <t>sativa</t>
  </si>
  <si>
    <t>Chataîgnier commun</t>
  </si>
  <si>
    <t>ACER (érables)</t>
  </si>
  <si>
    <t>CRATAEGUS (aubépine)</t>
  </si>
  <si>
    <t>Palissage 6</t>
  </si>
  <si>
    <t>BETULA (bouleau)</t>
  </si>
  <si>
    <t>utilis</t>
  </si>
  <si>
    <t>Doorenbos</t>
  </si>
  <si>
    <t>Bouleau de l'Himalaya</t>
  </si>
  <si>
    <t>x rutgersensis</t>
  </si>
  <si>
    <t>Stellar Pink</t>
  </si>
  <si>
    <t>Cornouiller à fleurs roses</t>
  </si>
  <si>
    <t>serrulata</t>
  </si>
  <si>
    <t>Kanzan</t>
  </si>
  <si>
    <t>Cerisier à fleurs du Japon</t>
  </si>
  <si>
    <t>CONT. 15 L</t>
  </si>
  <si>
    <t>NOYER COMMUN</t>
  </si>
  <si>
    <t>Franquette</t>
  </si>
  <si>
    <t>Noyer</t>
  </si>
  <si>
    <t>CONT. 30 L</t>
  </si>
  <si>
    <t>Palissage 8</t>
  </si>
  <si>
    <t>CONT. 25 L</t>
  </si>
  <si>
    <t>POMMIER</t>
  </si>
  <si>
    <t>Pommier</t>
  </si>
  <si>
    <t>Pommier en U simple</t>
  </si>
  <si>
    <t>Palissage 2 à 8</t>
  </si>
  <si>
    <t>plusieurs variétés</t>
  </si>
  <si>
    <t>Belle de Boskoop</t>
  </si>
  <si>
    <t>PRUNIER</t>
  </si>
  <si>
    <t>Prunier</t>
  </si>
  <si>
    <t>Palissage 3 et 8</t>
  </si>
  <si>
    <t>Pony Tails</t>
  </si>
  <si>
    <t>Bignone à fleurs jaunes</t>
  </si>
  <si>
    <t>Bignone à fleurs orange</t>
  </si>
  <si>
    <t>Clématite des montagnes (rose)</t>
  </si>
  <si>
    <t>CAMPSIS (bignone)</t>
  </si>
  <si>
    <t>ILEX (houx)</t>
  </si>
  <si>
    <t>officinale</t>
  </si>
  <si>
    <t>Jasmin d'été, officinal</t>
  </si>
  <si>
    <t>Blue Spire</t>
  </si>
  <si>
    <t>Prime Time</t>
  </si>
  <si>
    <t>Lovely pink ®</t>
  </si>
  <si>
    <t>SALIX (saules)</t>
  </si>
  <si>
    <t>HYDRANGEA (hortensias)</t>
  </si>
  <si>
    <t>HIBISCUS (althéa)</t>
  </si>
  <si>
    <t>CORNUS (cornouillers)</t>
  </si>
  <si>
    <t>CARPINUS (charmille)</t>
  </si>
  <si>
    <t>VIBURNUM (viornes)</t>
  </si>
  <si>
    <t>LIGUSTRUM (troènes)</t>
  </si>
  <si>
    <t>Tico y brazo 01</t>
  </si>
  <si>
    <t>lusitanica</t>
  </si>
  <si>
    <t>PRUNUS (lauriers)</t>
  </si>
  <si>
    <t>PYRACANTHA (buisson ardent)</t>
  </si>
  <si>
    <t>FARGESIA (bambou non traçant)</t>
  </si>
  <si>
    <t>CUPRESSUS (cyprès)</t>
  </si>
  <si>
    <t>JUNIPERUS (genévrier)</t>
  </si>
  <si>
    <t>PINUS (pins)</t>
  </si>
  <si>
    <t>CARYOPTERIS (barbe bleue)</t>
  </si>
  <si>
    <t>CISTUS (cistes)</t>
  </si>
  <si>
    <t>GENISTA (genêts)</t>
  </si>
  <si>
    <t>PEROVSKIA (sauge d'Afghanistan)</t>
  </si>
  <si>
    <t>SPIRAEA (spirées)</t>
  </si>
  <si>
    <t>PUNICA (grenadier)</t>
  </si>
  <si>
    <t>Juddii</t>
  </si>
  <si>
    <t>Repens</t>
  </si>
  <si>
    <t>Marée d'or©Courtasol</t>
  </si>
  <si>
    <t>Rosier buisson Baia (orange)</t>
  </si>
  <si>
    <t>Rosier buisson Calizia (orange)</t>
  </si>
  <si>
    <t>Rosier buisson Emera (fuchsia)</t>
  </si>
  <si>
    <t>Rosier buisson Isalia (orange)</t>
  </si>
  <si>
    <t>Rosier buisson Kadora (rouge)</t>
  </si>
  <si>
    <t>Rosier buisson Mareva (rose pâle)</t>
  </si>
  <si>
    <t>Rosier buisson New Vesuvia (rouge)</t>
  </si>
  <si>
    <t>Rosier buisson Opalia (blanc)</t>
  </si>
  <si>
    <t>Rosier buisson Soleya (jaune)</t>
  </si>
  <si>
    <t>Rosier buisson Vesuvia (rouge)</t>
  </si>
  <si>
    <t>Rosier arbustif Amber (crème)</t>
  </si>
  <si>
    <t>Rosier arbustif Pink (rose)</t>
  </si>
  <si>
    <t>Rosier arbustif Purple (violet)</t>
  </si>
  <si>
    <t>plusieurs coloris</t>
  </si>
  <si>
    <t>36-37</t>
  </si>
  <si>
    <t>Palissage 1 - 5</t>
  </si>
  <si>
    <t>lilas des Indes rose</t>
  </si>
  <si>
    <t>heckrotii</t>
  </si>
  <si>
    <t>American Beauty</t>
  </si>
  <si>
    <t>BI TUNNEL</t>
  </si>
  <si>
    <t>serre 3</t>
  </si>
  <si>
    <t>CHOISYA (oranger du Mexique)</t>
  </si>
  <si>
    <t>Serre 3</t>
  </si>
  <si>
    <t>HELICHRYSUM (herbe à curry)</t>
  </si>
  <si>
    <t>italicum</t>
  </si>
  <si>
    <t>Hélichryse, immortelle</t>
  </si>
  <si>
    <t>Dentelaire bleue</t>
  </si>
  <si>
    <t>Wulfenii</t>
  </si>
  <si>
    <t>POT 10.5 cm</t>
  </si>
  <si>
    <t>laurocerasus</t>
  </si>
  <si>
    <t>Laurier cerise</t>
  </si>
  <si>
    <t>europaea</t>
  </si>
  <si>
    <t>Olivier</t>
  </si>
  <si>
    <t>DELOSPERMA = pourpier vivace</t>
  </si>
  <si>
    <t>Fontanette</t>
  </si>
  <si>
    <t>CONT, 5 L</t>
  </si>
  <si>
    <t>Eve Price</t>
  </si>
  <si>
    <t>Chasselas blanc</t>
  </si>
  <si>
    <t>Chasselas rosé</t>
  </si>
  <si>
    <t>Muscat de Hambourg</t>
  </si>
  <si>
    <t>vinifera</t>
  </si>
  <si>
    <t xml:space="preserve">vinifera </t>
  </si>
  <si>
    <t>IBERIS (corbeille d'argent)</t>
  </si>
  <si>
    <t>Corbeille d'argent</t>
  </si>
  <si>
    <t>Godet 9x9</t>
  </si>
  <si>
    <t>ARBRES ET ARBUSTES FRUITIERS en conteneur</t>
  </si>
  <si>
    <t>FESTUCA</t>
  </si>
  <si>
    <t>Fétuque bleue</t>
  </si>
  <si>
    <t>Roseau de Chine nain</t>
  </si>
  <si>
    <t>BUPLEURUM</t>
  </si>
  <si>
    <t>fruticosum</t>
  </si>
  <si>
    <t>Buplèvre arbustif</t>
  </si>
  <si>
    <t>Lilas des Indes</t>
  </si>
  <si>
    <t>OLEA = olivier</t>
  </si>
  <si>
    <t>Versaillaise rouge</t>
  </si>
  <si>
    <t>17</t>
  </si>
  <si>
    <t>LAVANDE</t>
  </si>
  <si>
    <t>CONT. 1 L</t>
  </si>
  <si>
    <t>POINT DE VENTE</t>
  </si>
  <si>
    <t>Mont rose</t>
  </si>
  <si>
    <t>setchuenensis</t>
  </si>
  <si>
    <t>Var corymbiflora</t>
  </si>
  <si>
    <t>EXOCHORDA</t>
  </si>
  <si>
    <t>macrantha</t>
  </si>
  <si>
    <t>Red bunny tails</t>
  </si>
  <si>
    <t>Herbe aux écouvillons</t>
  </si>
  <si>
    <t>messiacum</t>
  </si>
  <si>
    <t>compressum</t>
  </si>
  <si>
    <t>Japonicum</t>
  </si>
  <si>
    <t>CALAMAGROSTIS</t>
  </si>
  <si>
    <t>x acutiflora</t>
  </si>
  <si>
    <t>Avalanche</t>
  </si>
  <si>
    <t>Butterfly</t>
  </si>
  <si>
    <t>Erable du Japon à feuilles panachées</t>
  </si>
  <si>
    <t>19</t>
  </si>
  <si>
    <t xml:space="preserve"> </t>
  </si>
  <si>
    <t>BI TUNNEL  29</t>
  </si>
  <si>
    <t>38  31 32</t>
  </si>
  <si>
    <r>
      <t xml:space="preserve">52        </t>
    </r>
    <r>
      <rPr>
        <sz val="10"/>
        <color rgb="FF000000"/>
        <rFont val="Calibri"/>
        <family val="2"/>
      </rPr>
      <t xml:space="preserve"> </t>
    </r>
    <r>
      <rPr>
        <i/>
        <sz val="10"/>
        <color rgb="FF000000"/>
        <rFont val="Calibri"/>
        <family val="2"/>
      </rPr>
      <t>51</t>
    </r>
  </si>
  <si>
    <t>ALLIUM</t>
  </si>
  <si>
    <t>Millenium</t>
  </si>
  <si>
    <t>Ail d'ornement</t>
  </si>
  <si>
    <t>greigii</t>
  </si>
  <si>
    <t>microphylla</t>
  </si>
  <si>
    <t>grahamii</t>
  </si>
  <si>
    <t>pseudodictamnus</t>
  </si>
  <si>
    <t>BALLOTA (résistant au sec)</t>
  </si>
  <si>
    <t>Blue note</t>
  </si>
  <si>
    <t>Sauge vivace bleue</t>
  </si>
  <si>
    <t>Ballote faux dictame</t>
  </si>
  <si>
    <t>Lavande vraie</t>
  </si>
  <si>
    <t>ERYSIMUM (giroflée vivace)</t>
  </si>
  <si>
    <t>Giroflée vivace</t>
  </si>
  <si>
    <t>HEDERA (Lierre)</t>
  </si>
  <si>
    <t>algeriensis</t>
  </si>
  <si>
    <t>Bellecour</t>
  </si>
  <si>
    <t>Lierre à feuillage panaché</t>
  </si>
  <si>
    <t>Lierre Bellecour (grosses feuilles)</t>
  </si>
  <si>
    <t>armandii</t>
  </si>
  <si>
    <t>Clématite du Père Armand</t>
  </si>
  <si>
    <t>Apple Blossom</t>
  </si>
  <si>
    <t>PASSIFLORA</t>
  </si>
  <si>
    <t>caerulea</t>
  </si>
  <si>
    <t>Passiflore, fruit de la passion</t>
  </si>
  <si>
    <t>thyrsiflorus</t>
  </si>
  <si>
    <t>Céanothe rampante</t>
  </si>
  <si>
    <t>motte</t>
  </si>
  <si>
    <t>GRAMINEES DE - 1M</t>
  </si>
  <si>
    <t>BRUYERE D'HIVER</t>
  </si>
  <si>
    <t>Erica x darleyensis</t>
  </si>
  <si>
    <t>Darley Dale</t>
  </si>
  <si>
    <t>Bruyère d'hiver rose</t>
  </si>
  <si>
    <t>nemorosa</t>
  </si>
  <si>
    <t>Caradonna</t>
  </si>
  <si>
    <t>Sauge des bois bleue</t>
  </si>
  <si>
    <t>CRASSULA (résistant au sec)</t>
  </si>
  <si>
    <r>
      <t xml:space="preserve">THYM SERPOLET </t>
    </r>
    <r>
      <rPr>
        <b/>
        <sz val="11"/>
        <color rgb="FF00B050"/>
        <rFont val="Calibri"/>
        <family val="2"/>
      </rPr>
      <t>BIO</t>
    </r>
  </si>
  <si>
    <t>Thymus serpyllum</t>
  </si>
  <si>
    <t>Thym serpolet</t>
  </si>
  <si>
    <t>ARBUTUS (arbousier)</t>
  </si>
  <si>
    <t>unedo</t>
  </si>
  <si>
    <t>Arbousier</t>
  </si>
  <si>
    <t>Rosier arbustif Crazy Pink (fuchsia)</t>
  </si>
  <si>
    <t>COGNASSIER</t>
  </si>
  <si>
    <t>de Provence</t>
  </si>
  <si>
    <t>Cognassier (porte-greffe pour poirier)</t>
  </si>
  <si>
    <t>sanguineum</t>
  </si>
  <si>
    <t>Amore</t>
  </si>
  <si>
    <t>Groseillier à fleurs</t>
  </si>
  <si>
    <t>Microphyllus</t>
  </si>
  <si>
    <t>Fusain nain à feuillage vert</t>
  </si>
  <si>
    <t>5</t>
  </si>
  <si>
    <t>36</t>
  </si>
  <si>
    <r>
      <t xml:space="preserve">ROMARINUS </t>
    </r>
    <r>
      <rPr>
        <b/>
        <sz val="11"/>
        <color rgb="FF00B050"/>
        <rFont val="Calibri"/>
        <family val="2"/>
      </rPr>
      <t xml:space="preserve"> BIO</t>
    </r>
  </si>
  <si>
    <r>
      <t xml:space="preserve">Romarin officinal </t>
    </r>
    <r>
      <rPr>
        <b/>
        <sz val="10"/>
        <color rgb="FF00B050"/>
        <rFont val="Calibri"/>
        <family val="2"/>
      </rPr>
      <t>BIO</t>
    </r>
  </si>
  <si>
    <t>Rosier grimpant</t>
  </si>
  <si>
    <t xml:space="preserve">Gaura </t>
  </si>
  <si>
    <t>HOSTA</t>
  </si>
  <si>
    <t>Hosta</t>
  </si>
  <si>
    <t>sieboldii</t>
  </si>
  <si>
    <t>Cerro Potosi</t>
  </si>
  <si>
    <t>Sauge vivace fuchsia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</si>
</sst>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b/>
      <i/>
      <sz val="16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sz val="9"/>
      <color theme="1"/>
      <name val="Calibri"/>
      <family val="2"/>
      <charset val="1"/>
      <scheme val="minor"/>
    </font>
    <font>
      <b/>
      <i/>
      <sz val="9"/>
      <color rgb="FF000000"/>
      <name val="Calibri"/>
      <family val="2"/>
      <charset val="1"/>
    </font>
    <font>
      <b/>
      <i/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  <scheme val="minor"/>
    </font>
    <font>
      <b/>
      <i/>
      <sz val="11"/>
      <color rgb="FF000000"/>
      <name val="Calibri"/>
      <family val="2"/>
      <charset val="1"/>
    </font>
    <font>
      <sz val="10"/>
      <color rgb="FF000000"/>
      <name val="Calibri"/>
      <family val="2"/>
    </font>
    <font>
      <b/>
      <i/>
      <sz val="16"/>
      <color rgb="FF00B050"/>
      <name val="Calibri"/>
      <family val="2"/>
      <charset val="1"/>
    </font>
    <font>
      <b/>
      <i/>
      <sz val="10"/>
      <color rgb="FF00B050"/>
      <name val="Calibri"/>
      <family val="2"/>
      <charset val="1"/>
    </font>
    <font>
      <b/>
      <i/>
      <sz val="16"/>
      <color rgb="FF00B050"/>
      <name val="Calibri"/>
      <family val="2"/>
    </font>
    <font>
      <b/>
      <i/>
      <sz val="14"/>
      <color rgb="FF00B050"/>
      <name val="Calibri"/>
      <family val="2"/>
    </font>
    <font>
      <sz val="8"/>
      <color rgb="FF000000"/>
      <name val="Calibri"/>
      <family val="2"/>
      <charset val="1"/>
    </font>
    <font>
      <b/>
      <sz val="9"/>
      <color rgb="FF000000"/>
      <name val="Calibri"/>
      <family val="2"/>
    </font>
    <font>
      <b/>
      <sz val="9"/>
      <color theme="1"/>
      <name val="Calibri"/>
      <family val="2"/>
      <scheme val="minor"/>
    </font>
    <font>
      <i/>
      <sz val="10"/>
      <color rgb="FF000000"/>
      <name val="Calibri"/>
      <family val="2"/>
    </font>
    <font>
      <b/>
      <sz val="11"/>
      <color rgb="FF00B050"/>
      <name val="Calibri"/>
      <family val="2"/>
    </font>
    <font>
      <b/>
      <sz val="10"/>
      <color rgb="FF00B05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9D9D9"/>
        <bgColor rgb="FFFCD5B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rgb="FF33CCCC"/>
      </patternFill>
    </fill>
    <fill>
      <patternFill patternType="solid">
        <fgColor theme="0"/>
        <bgColor rgb="FFFCD5B5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theme="0"/>
        <bgColor rgb="FFFFFF00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/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2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center"/>
    </xf>
    <xf numFmtId="0" fontId="3" fillId="2" borderId="0" xfId="0" applyFont="1" applyFill="1" applyAlignment="1" applyProtection="1">
      <alignment horizontal="center"/>
    </xf>
    <xf numFmtId="0" fontId="4" fillId="3" borderId="0" xfId="0" applyFont="1" applyFill="1" applyAlignment="1" applyProtection="1"/>
    <xf numFmtId="0" fontId="3" fillId="0" borderId="0" xfId="0" applyFont="1" applyAlignment="1" applyProtection="1"/>
    <xf numFmtId="0" fontId="2" fillId="0" borderId="0" xfId="0" applyFont="1" applyAlignment="1" applyProtection="1"/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left"/>
    </xf>
    <xf numFmtId="2" fontId="2" fillId="0" borderId="0" xfId="0" applyNumberFormat="1" applyFont="1" applyAlignment="1" applyProtection="1">
      <alignment horizontal="center"/>
    </xf>
    <xf numFmtId="0" fontId="0" fillId="0" borderId="0" xfId="0" applyFont="1" applyAlignment="1" applyProtection="1"/>
    <xf numFmtId="0" fontId="2" fillId="2" borderId="0" xfId="0" applyFont="1" applyFill="1" applyAlignment="1" applyProtection="1"/>
    <xf numFmtId="2" fontId="2" fillId="2" borderId="0" xfId="0" applyNumberFormat="1" applyFont="1" applyFill="1" applyAlignment="1" applyProtection="1">
      <alignment horizontal="center"/>
    </xf>
    <xf numFmtId="0" fontId="0" fillId="0" borderId="0" xfId="0" applyAlignment="1" applyProtection="1"/>
    <xf numFmtId="0" fontId="3" fillId="2" borderId="0" xfId="0" applyFont="1" applyFill="1" applyAlignment="1" applyProtection="1"/>
    <xf numFmtId="0" fontId="0" fillId="2" borderId="0" xfId="0" applyFont="1" applyFill="1" applyAlignment="1" applyProtection="1"/>
    <xf numFmtId="0" fontId="2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2" fontId="0" fillId="0" borderId="0" xfId="0" applyNumberFormat="1" applyAlignment="1" applyProtection="1"/>
    <xf numFmtId="0" fontId="2" fillId="3" borderId="0" xfId="0" applyFont="1" applyFill="1" applyAlignment="1" applyProtection="1">
      <alignment horizontal="left"/>
    </xf>
    <xf numFmtId="0" fontId="2" fillId="3" borderId="0" xfId="0" applyFont="1" applyFill="1" applyAlignment="1" applyProtection="1"/>
    <xf numFmtId="0" fontId="3" fillId="3" borderId="0" xfId="0" applyFont="1" applyFill="1" applyAlignment="1" applyProtection="1">
      <alignment horizontal="center"/>
    </xf>
    <xf numFmtId="2" fontId="2" fillId="3" borderId="0" xfId="0" applyNumberFormat="1" applyFont="1" applyFill="1" applyAlignment="1" applyProtection="1">
      <alignment horizontal="center"/>
    </xf>
    <xf numFmtId="0" fontId="0" fillId="3" borderId="0" xfId="0" applyFont="1" applyFill="1" applyAlignment="1" applyProtection="1"/>
    <xf numFmtId="0" fontId="0" fillId="5" borderId="0" xfId="0" applyFont="1" applyFill="1" applyAlignment="1" applyProtection="1"/>
    <xf numFmtId="1" fontId="5" fillId="0" borderId="0" xfId="0" applyNumberFormat="1" applyFont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49" fontId="3" fillId="2" borderId="0" xfId="0" applyNumberFormat="1" applyFont="1" applyFill="1" applyAlignment="1" applyProtection="1">
      <alignment horizontal="center"/>
    </xf>
    <xf numFmtId="0" fontId="2" fillId="6" borderId="0" xfId="0" applyFont="1" applyFill="1" applyAlignment="1" applyProtection="1"/>
    <xf numFmtId="49" fontId="3" fillId="3" borderId="0" xfId="0" applyNumberFormat="1" applyFont="1" applyFill="1" applyAlignment="1" applyProtection="1">
      <alignment horizontal="center"/>
    </xf>
    <xf numFmtId="49" fontId="3" fillId="0" borderId="0" xfId="0" applyNumberFormat="1" applyFont="1" applyAlignment="1" applyProtection="1">
      <alignment horizontal="center"/>
    </xf>
    <xf numFmtId="0" fontId="1" fillId="0" borderId="2" xfId="0" applyFont="1" applyBorder="1" applyAlignment="1" applyProtection="1">
      <alignment horizontal="right"/>
    </xf>
    <xf numFmtId="0" fontId="0" fillId="7" borderId="0" xfId="0" applyFill="1" applyAlignment="1" applyProtection="1"/>
    <xf numFmtId="0" fontId="3" fillId="6" borderId="0" xfId="0" applyFont="1" applyFill="1" applyAlignment="1" applyProtection="1">
      <alignment horizontal="center"/>
    </xf>
    <xf numFmtId="0" fontId="3" fillId="6" borderId="0" xfId="0" applyFont="1" applyFill="1" applyAlignment="1" applyProtection="1"/>
    <xf numFmtId="0" fontId="2" fillId="6" borderId="0" xfId="0" applyFont="1" applyFill="1" applyAlignment="1" applyProtection="1">
      <alignment horizontal="center"/>
    </xf>
    <xf numFmtId="0" fontId="0" fillId="6" borderId="0" xfId="0" applyFill="1" applyAlignment="1" applyProtection="1"/>
    <xf numFmtId="49" fontId="3" fillId="6" borderId="0" xfId="0" applyNumberFormat="1" applyFont="1" applyFill="1" applyAlignment="1" applyProtection="1">
      <alignment horizontal="center"/>
    </xf>
    <xf numFmtId="2" fontId="2" fillId="6" borderId="0" xfId="0" applyNumberFormat="1" applyFont="1" applyFill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2" fillId="2" borderId="0" xfId="0" applyFont="1" applyFill="1" applyBorder="1" applyAlignment="1" applyProtection="1">
      <alignment horizontal="left"/>
    </xf>
    <xf numFmtId="0" fontId="3" fillId="2" borderId="0" xfId="0" applyFont="1" applyFill="1" applyBorder="1" applyAlignment="1" applyProtection="1">
      <alignment horizontal="left"/>
    </xf>
    <xf numFmtId="0" fontId="3" fillId="2" borderId="0" xfId="0" applyFont="1" applyFill="1" applyBorder="1" applyAlignment="1" applyProtection="1">
      <alignment horizontal="center"/>
    </xf>
    <xf numFmtId="0" fontId="1" fillId="3" borderId="2" xfId="0" applyFont="1" applyFill="1" applyBorder="1" applyAlignment="1" applyProtection="1">
      <alignment horizontal="right"/>
    </xf>
    <xf numFmtId="0" fontId="6" fillId="4" borderId="0" xfId="0" applyFont="1" applyFill="1" applyAlignment="1" applyProtection="1"/>
    <xf numFmtId="0" fontId="6" fillId="0" borderId="0" xfId="0" applyFont="1" applyAlignment="1" applyProtection="1"/>
    <xf numFmtId="0" fontId="6" fillId="0" borderId="0" xfId="0" applyFont="1" applyAlignment="1" applyProtection="1">
      <alignment horizontal="center"/>
    </xf>
    <xf numFmtId="0" fontId="6" fillId="4" borderId="0" xfId="0" applyFont="1" applyFill="1" applyAlignment="1" applyProtection="1">
      <alignment horizontal="left"/>
    </xf>
    <xf numFmtId="0" fontId="6" fillId="0" borderId="0" xfId="0" applyFont="1" applyAlignment="1" applyProtection="1">
      <alignment horizontal="left"/>
    </xf>
    <xf numFmtId="2" fontId="6" fillId="0" borderId="0" xfId="0" applyNumberFormat="1" applyFont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2" fillId="8" borderId="0" xfId="0" applyFont="1" applyFill="1" applyAlignment="1" applyProtection="1">
      <alignment horizontal="left"/>
    </xf>
    <xf numFmtId="0" fontId="2" fillId="8" borderId="0" xfId="0" applyFont="1" applyFill="1" applyAlignment="1" applyProtection="1"/>
    <xf numFmtId="0" fontId="3" fillId="8" borderId="0" xfId="0" applyFont="1" applyFill="1" applyAlignment="1" applyProtection="1">
      <alignment horizontal="center"/>
    </xf>
    <xf numFmtId="2" fontId="2" fillId="8" borderId="0" xfId="0" applyNumberFormat="1" applyFont="1" applyFill="1" applyAlignment="1" applyProtection="1">
      <alignment horizontal="center"/>
    </xf>
    <xf numFmtId="0" fontId="0" fillId="4" borderId="0" xfId="0" applyFill="1"/>
    <xf numFmtId="0" fontId="0" fillId="4" borderId="0" xfId="0" applyFont="1" applyFill="1" applyAlignment="1" applyProtection="1"/>
    <xf numFmtId="0" fontId="7" fillId="4" borderId="0" xfId="0" applyFont="1" applyFill="1" applyAlignment="1" applyProtection="1"/>
    <xf numFmtId="0" fontId="7" fillId="0" borderId="0" xfId="0" applyFont="1" applyAlignment="1" applyProtection="1">
      <alignment horizontal="center"/>
    </xf>
    <xf numFmtId="2" fontId="9" fillId="0" borderId="0" xfId="0" applyNumberFormat="1" applyFont="1" applyAlignment="1" applyProtection="1">
      <alignment horizontal="center"/>
    </xf>
    <xf numFmtId="0" fontId="11" fillId="0" borderId="2" xfId="0" applyFont="1" applyBorder="1" applyAlignment="1" applyProtection="1">
      <alignment horizontal="right"/>
    </xf>
    <xf numFmtId="0" fontId="11" fillId="3" borderId="2" xfId="0" applyFont="1" applyFill="1" applyBorder="1" applyAlignment="1" applyProtection="1">
      <alignment horizontal="right"/>
    </xf>
    <xf numFmtId="0" fontId="12" fillId="0" borderId="2" xfId="0" applyFont="1" applyBorder="1" applyAlignment="1" applyProtection="1">
      <alignment horizontal="right"/>
    </xf>
    <xf numFmtId="2" fontId="2" fillId="0" borderId="0" xfId="0" applyNumberFormat="1" applyFont="1" applyAlignment="1" applyProtection="1">
      <alignment horizontal="center" vertical="center"/>
    </xf>
    <xf numFmtId="2" fontId="2" fillId="2" borderId="0" xfId="0" applyNumberFormat="1" applyFont="1" applyFill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right"/>
    </xf>
    <xf numFmtId="0" fontId="2" fillId="0" borderId="0" xfId="0" applyFont="1" applyBorder="1" applyAlignment="1" applyProtection="1">
      <alignment horizontal="left"/>
    </xf>
    <xf numFmtId="0" fontId="9" fillId="0" borderId="0" xfId="0" applyFont="1" applyAlignment="1" applyProtection="1">
      <alignment horizontal="left"/>
    </xf>
    <xf numFmtId="0" fontId="2" fillId="6" borderId="0" xfId="0" applyFont="1" applyFill="1" applyAlignment="1" applyProtection="1">
      <alignment horizontal="left"/>
    </xf>
    <xf numFmtId="0" fontId="9" fillId="0" borderId="0" xfId="0" applyFont="1" applyAlignment="1" applyProtection="1"/>
    <xf numFmtId="0" fontId="9" fillId="6" borderId="0" xfId="0" applyFont="1" applyFill="1" applyAlignment="1" applyProtection="1"/>
    <xf numFmtId="0" fontId="13" fillId="0" borderId="1" xfId="0" applyFont="1" applyBorder="1" applyAlignment="1" applyProtection="1">
      <alignment horizontal="left"/>
    </xf>
    <xf numFmtId="0" fontId="13" fillId="2" borderId="0" xfId="0" applyFont="1" applyFill="1" applyAlignment="1" applyProtection="1">
      <alignment horizontal="left"/>
    </xf>
    <xf numFmtId="0" fontId="13" fillId="0" borderId="0" xfId="0" applyFont="1" applyAlignment="1" applyProtection="1">
      <alignment horizontal="left"/>
    </xf>
    <xf numFmtId="0" fontId="13" fillId="3" borderId="0" xfId="0" applyFont="1" applyFill="1" applyAlignment="1" applyProtection="1">
      <alignment horizontal="left"/>
    </xf>
    <xf numFmtId="0" fontId="13" fillId="8" borderId="0" xfId="0" applyFont="1" applyFill="1" applyAlignment="1" applyProtection="1">
      <alignment horizontal="left"/>
    </xf>
    <xf numFmtId="0" fontId="13" fillId="0" borderId="0" xfId="0" applyFont="1" applyBorder="1" applyAlignment="1" applyProtection="1">
      <alignment horizontal="left"/>
    </xf>
    <xf numFmtId="0" fontId="15" fillId="0" borderId="2" xfId="0" applyFont="1" applyBorder="1" applyAlignment="1" applyProtection="1">
      <alignment horizontal="right"/>
    </xf>
    <xf numFmtId="0" fontId="13" fillId="0" borderId="0" xfId="0" applyFont="1" applyAlignment="1" applyProtection="1"/>
    <xf numFmtId="0" fontId="10" fillId="0" borderId="0" xfId="0" applyFont="1" applyAlignment="1" applyProtection="1">
      <alignment horizontal="center"/>
    </xf>
    <xf numFmtId="0" fontId="10" fillId="2" borderId="0" xfId="0" applyFont="1" applyFill="1" applyAlignment="1" applyProtection="1">
      <alignment horizontal="center"/>
    </xf>
    <xf numFmtId="0" fontId="11" fillId="0" borderId="2" xfId="0" applyFont="1" applyBorder="1" applyAlignment="1" applyProtection="1">
      <alignment horizontal="center"/>
    </xf>
    <xf numFmtId="49" fontId="10" fillId="0" borderId="0" xfId="0" applyNumberFormat="1" applyFont="1" applyAlignment="1" applyProtection="1">
      <alignment horizontal="center"/>
    </xf>
    <xf numFmtId="0" fontId="11" fillId="3" borderId="2" xfId="0" applyFont="1" applyFill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/>
    </xf>
    <xf numFmtId="0" fontId="5" fillId="2" borderId="0" xfId="0" applyFont="1" applyFill="1" applyAlignment="1" applyProtection="1">
      <alignment horizontal="center"/>
    </xf>
    <xf numFmtId="1" fontId="5" fillId="2" borderId="0" xfId="0" applyNumberFormat="1" applyFont="1" applyFill="1" applyAlignment="1" applyProtection="1">
      <alignment horizontal="center"/>
    </xf>
    <xf numFmtId="1" fontId="5" fillId="3" borderId="0" xfId="0" applyNumberFormat="1" applyFont="1" applyFill="1" applyAlignment="1" applyProtection="1">
      <alignment horizontal="center"/>
    </xf>
    <xf numFmtId="49" fontId="5" fillId="0" borderId="0" xfId="0" applyNumberFormat="1" applyFont="1" applyAlignment="1" applyProtection="1">
      <alignment horizontal="center"/>
    </xf>
    <xf numFmtId="49" fontId="5" fillId="4" borderId="0" xfId="0" applyNumberFormat="1" applyFont="1" applyFill="1" applyAlignment="1" applyProtection="1">
      <alignment horizontal="center"/>
    </xf>
    <xf numFmtId="1" fontId="5" fillId="4" borderId="0" xfId="0" applyNumberFormat="1" applyFont="1" applyFill="1" applyAlignment="1" applyProtection="1">
      <alignment horizontal="center"/>
    </xf>
    <xf numFmtId="0" fontId="5" fillId="4" borderId="0" xfId="0" applyFont="1" applyFill="1" applyAlignment="1" applyProtection="1">
      <alignment horizontal="center"/>
    </xf>
    <xf numFmtId="1" fontId="5" fillId="8" borderId="0" xfId="0" applyNumberFormat="1" applyFont="1" applyFill="1" applyAlignment="1" applyProtection="1">
      <alignment horizontal="center"/>
    </xf>
    <xf numFmtId="49" fontId="5" fillId="2" borderId="0" xfId="0" applyNumberFormat="1" applyFont="1" applyFill="1" applyAlignment="1" applyProtection="1">
      <alignment horizontal="center"/>
    </xf>
    <xf numFmtId="1" fontId="5" fillId="0" borderId="0" xfId="0" applyNumberFormat="1" applyFont="1" applyFill="1" applyAlignment="1" applyProtection="1">
      <alignment horizontal="center"/>
    </xf>
    <xf numFmtId="0" fontId="5" fillId="6" borderId="0" xfId="0" applyFont="1" applyFill="1" applyAlignment="1" applyProtection="1">
      <alignment horizontal="center"/>
    </xf>
    <xf numFmtId="0" fontId="8" fillId="6" borderId="0" xfId="0" applyFont="1" applyFill="1" applyAlignment="1" applyProtection="1">
      <alignment horizontal="center"/>
    </xf>
    <xf numFmtId="0" fontId="5" fillId="2" borderId="0" xfId="0" applyFont="1" applyFill="1" applyBorder="1" applyAlignment="1" applyProtection="1">
      <alignment horizontal="center"/>
    </xf>
    <xf numFmtId="0" fontId="14" fillId="0" borderId="0" xfId="0" applyFont="1" applyAlignment="1" applyProtection="1"/>
    <xf numFmtId="0" fontId="13" fillId="2" borderId="0" xfId="0" applyFont="1" applyFill="1" applyAlignment="1" applyProtection="1"/>
    <xf numFmtId="0" fontId="14" fillId="2" borderId="0" xfId="0" applyFont="1" applyFill="1" applyAlignment="1" applyProtection="1"/>
    <xf numFmtId="0" fontId="14" fillId="6" borderId="0" xfId="0" applyFont="1" applyFill="1" applyAlignment="1" applyProtection="1"/>
    <xf numFmtId="0" fontId="8" fillId="4" borderId="0" xfId="0" applyFont="1" applyFill="1" applyAlignment="1" applyProtection="1">
      <alignment horizontal="center"/>
    </xf>
    <xf numFmtId="0" fontId="13" fillId="6" borderId="0" xfId="0" applyFont="1" applyFill="1" applyAlignment="1" applyProtection="1">
      <alignment horizontal="left"/>
    </xf>
    <xf numFmtId="1" fontId="5" fillId="6" borderId="0" xfId="0" applyNumberFormat="1" applyFont="1" applyFill="1" applyAlignment="1" applyProtection="1">
      <alignment horizontal="center"/>
    </xf>
    <xf numFmtId="0" fontId="8" fillId="0" borderId="0" xfId="0" applyFont="1" applyFill="1" applyAlignment="1" applyProtection="1">
      <alignment horizontal="center"/>
    </xf>
    <xf numFmtId="49" fontId="5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 applyProtection="1"/>
    <xf numFmtId="0" fontId="5" fillId="0" borderId="0" xfId="0" applyFont="1" applyFill="1" applyAlignment="1" applyProtection="1">
      <alignment horizontal="center"/>
    </xf>
    <xf numFmtId="0" fontId="18" fillId="0" borderId="2" xfId="0" applyFont="1" applyBorder="1" applyAlignment="1" applyProtection="1">
      <alignment horizontal="right"/>
    </xf>
    <xf numFmtId="0" fontId="19" fillId="0" borderId="2" xfId="0" applyFont="1" applyBorder="1" applyAlignment="1" applyProtection="1">
      <alignment horizontal="right"/>
    </xf>
    <xf numFmtId="0" fontId="20" fillId="0" borderId="2" xfId="0" applyFont="1" applyBorder="1" applyAlignment="1" applyProtection="1">
      <alignment horizontal="right"/>
    </xf>
    <xf numFmtId="0" fontId="19" fillId="3" borderId="2" xfId="0" applyFont="1" applyFill="1" applyBorder="1" applyAlignment="1" applyProtection="1">
      <alignment horizontal="right"/>
    </xf>
    <xf numFmtId="0" fontId="21" fillId="0" borderId="0" xfId="0" applyFont="1" applyAlignment="1" applyProtection="1"/>
    <xf numFmtId="0" fontId="16" fillId="2" borderId="0" xfId="0" applyFont="1" applyFill="1" applyAlignment="1" applyProtection="1"/>
    <xf numFmtId="0" fontId="6" fillId="6" borderId="0" xfId="0" applyFont="1" applyFill="1" applyAlignment="1" applyProtection="1"/>
    <xf numFmtId="0" fontId="9" fillId="6" borderId="0" xfId="0" applyFont="1" applyFill="1" applyAlignment="1" applyProtection="1">
      <alignment horizontal="left"/>
    </xf>
    <xf numFmtId="49" fontId="10" fillId="6" borderId="0" xfId="0" applyNumberFormat="1" applyFont="1" applyFill="1" applyAlignment="1" applyProtection="1">
      <alignment horizontal="center"/>
    </xf>
    <xf numFmtId="0" fontId="7" fillId="6" borderId="0" xfId="0" applyFont="1" applyFill="1" applyAlignment="1" applyProtection="1">
      <alignment horizontal="center"/>
    </xf>
    <xf numFmtId="2" fontId="9" fillId="0" borderId="0" xfId="0" applyNumberFormat="1" applyFont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2" fontId="9" fillId="6" borderId="0" xfId="0" applyNumberFormat="1" applyFont="1" applyFill="1" applyAlignment="1" applyProtection="1">
      <alignment horizontal="center" vertical="center"/>
    </xf>
    <xf numFmtId="2" fontId="6" fillId="0" borderId="0" xfId="0" applyNumberFormat="1" applyFont="1" applyAlignment="1" applyProtection="1">
      <alignment horizontal="center" vertical="center"/>
    </xf>
    <xf numFmtId="0" fontId="0" fillId="0" borderId="0" xfId="0" applyFont="1" applyAlignment="1" applyProtection="1">
      <alignment horizontal="center"/>
    </xf>
    <xf numFmtId="2" fontId="0" fillId="0" borderId="0" xfId="0" applyNumberFormat="1" applyFont="1" applyAlignment="1" applyProtection="1">
      <alignment horizontal="center"/>
    </xf>
    <xf numFmtId="0" fontId="0" fillId="9" borderId="0" xfId="0" applyFont="1" applyFill="1" applyAlignment="1" applyProtection="1"/>
    <xf numFmtId="0" fontId="0" fillId="9" borderId="0" xfId="0" applyFont="1" applyFill="1" applyAlignment="1" applyProtection="1">
      <alignment horizontal="center"/>
    </xf>
    <xf numFmtId="1" fontId="6" fillId="10" borderId="0" xfId="0" applyNumberFormat="1" applyFont="1" applyFill="1" applyAlignment="1" applyProtection="1">
      <alignment horizontal="center"/>
    </xf>
    <xf numFmtId="0" fontId="7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/>
    </xf>
    <xf numFmtId="0" fontId="16" fillId="0" borderId="0" xfId="0" applyFont="1" applyAlignment="1" applyProtection="1"/>
    <xf numFmtId="2" fontId="7" fillId="0" borderId="0" xfId="0" applyNumberFormat="1" applyFont="1" applyAlignment="1" applyProtection="1">
      <alignment horizontal="center"/>
    </xf>
    <xf numFmtId="1" fontId="0" fillId="10" borderId="0" xfId="0" applyNumberFormat="1" applyFill="1" applyAlignment="1" applyProtection="1">
      <alignment horizontal="center"/>
    </xf>
    <xf numFmtId="0" fontId="23" fillId="0" borderId="0" xfId="0" applyFont="1" applyAlignment="1" applyProtection="1">
      <alignment horizontal="center"/>
    </xf>
    <xf numFmtId="0" fontId="7" fillId="4" borderId="0" xfId="0" applyFont="1" applyFill="1" applyAlignment="1" applyProtection="1">
      <alignment horizontal="left"/>
    </xf>
    <xf numFmtId="1" fontId="0" fillId="0" borderId="0" xfId="0" applyNumberFormat="1" applyFill="1" applyAlignment="1" applyProtection="1">
      <alignment horizontal="center"/>
    </xf>
    <xf numFmtId="0" fontId="17" fillId="0" borderId="2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right"/>
    </xf>
  </cellXfs>
  <cellStyles count="1">
    <cellStyle name="Normal" xfId="0" builtinId="0"/>
  </cellStyles>
  <dxfs count="45"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</dxf>
    <dxf>
      <fill>
        <patternFill>
          <bgColor rgb="FFD9D9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711690</xdr:colOff>
      <xdr:row>0</xdr:row>
      <xdr:rowOff>194325</xdr:rowOff>
    </xdr:to>
    <xdr:pic>
      <xdr:nvPicPr>
        <xdr:cNvPr id="2" name="Image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66600</xdr:colOff>
      <xdr:row>47</xdr:row>
      <xdr:rowOff>0</xdr:rowOff>
    </xdr:from>
    <xdr:to>
      <xdr:col>0</xdr:col>
      <xdr:colOff>711615</xdr:colOff>
      <xdr:row>47</xdr:row>
      <xdr:rowOff>194325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/>
        <a:stretch/>
      </xdr:blipFill>
      <xdr:spPr>
        <a:xfrm>
          <a:off x="66600" y="7286625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83</xdr:row>
      <xdr:rowOff>360</xdr:rowOff>
    </xdr:from>
    <xdr:to>
      <xdr:col>0</xdr:col>
      <xdr:colOff>711690</xdr:colOff>
      <xdr:row>83</xdr:row>
      <xdr:rowOff>194685</xdr:rowOff>
    </xdr:to>
    <xdr:pic>
      <xdr:nvPicPr>
        <xdr:cNvPr id="4" name="Image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126185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179</xdr:row>
      <xdr:rowOff>360</xdr:rowOff>
    </xdr:from>
    <xdr:to>
      <xdr:col>0</xdr:col>
      <xdr:colOff>711690</xdr:colOff>
      <xdr:row>179</xdr:row>
      <xdr:rowOff>194685</xdr:rowOff>
    </xdr:to>
    <xdr:pic>
      <xdr:nvPicPr>
        <xdr:cNvPr id="5" name="Image 4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34490385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243</xdr:row>
      <xdr:rowOff>720</xdr:rowOff>
    </xdr:from>
    <xdr:to>
      <xdr:col>0</xdr:col>
      <xdr:colOff>711690</xdr:colOff>
      <xdr:row>243</xdr:row>
      <xdr:rowOff>195045</xdr:rowOff>
    </xdr:to>
    <xdr:pic>
      <xdr:nvPicPr>
        <xdr:cNvPr id="6" name="Image 5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45873120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249</xdr:row>
      <xdr:rowOff>360</xdr:rowOff>
    </xdr:from>
    <xdr:to>
      <xdr:col>0</xdr:col>
      <xdr:colOff>711690</xdr:colOff>
      <xdr:row>249</xdr:row>
      <xdr:rowOff>194685</xdr:rowOff>
    </xdr:to>
    <xdr:pic>
      <xdr:nvPicPr>
        <xdr:cNvPr id="7" name="Image 6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47301510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268</xdr:row>
      <xdr:rowOff>19770</xdr:rowOff>
    </xdr:from>
    <xdr:to>
      <xdr:col>0</xdr:col>
      <xdr:colOff>711690</xdr:colOff>
      <xdr:row>268</xdr:row>
      <xdr:rowOff>195045</xdr:rowOff>
    </xdr:to>
    <xdr:pic>
      <xdr:nvPicPr>
        <xdr:cNvPr id="8" name="Image 7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49987920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9525</xdr:colOff>
      <xdr:row>352</xdr:row>
      <xdr:rowOff>0</xdr:rowOff>
    </xdr:from>
    <xdr:to>
      <xdr:col>0</xdr:col>
      <xdr:colOff>711690</xdr:colOff>
      <xdr:row>352</xdr:row>
      <xdr:rowOff>213375</xdr:rowOff>
    </xdr:to>
    <xdr:pic>
      <xdr:nvPicPr>
        <xdr:cNvPr id="9" name="Image 8"/>
        <xdr:cNvPicPr/>
      </xdr:nvPicPr>
      <xdr:blipFill>
        <a:blip xmlns:r="http://schemas.openxmlformats.org/officeDocument/2006/relationships" r:embed="rId1"/>
        <a:stretch/>
      </xdr:blipFill>
      <xdr:spPr>
        <a:xfrm>
          <a:off x="9525" y="70732650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9480</xdr:colOff>
      <xdr:row>363</xdr:row>
      <xdr:rowOff>19080</xdr:rowOff>
    </xdr:from>
    <xdr:to>
      <xdr:col>0</xdr:col>
      <xdr:colOff>712140</xdr:colOff>
      <xdr:row>363</xdr:row>
      <xdr:rowOff>194460</xdr:rowOff>
    </xdr:to>
    <xdr:pic>
      <xdr:nvPicPr>
        <xdr:cNvPr id="10" name="Image 9"/>
        <xdr:cNvPicPr/>
      </xdr:nvPicPr>
      <xdr:blipFill>
        <a:blip xmlns:r="http://schemas.openxmlformats.org/officeDocument/2006/relationships" r:embed="rId1"/>
        <a:stretch/>
      </xdr:blipFill>
      <xdr:spPr>
        <a:xfrm>
          <a:off x="9480" y="73742580"/>
          <a:ext cx="893160" cy="2134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377</xdr:row>
      <xdr:rowOff>9525</xdr:rowOff>
    </xdr:from>
    <xdr:to>
      <xdr:col>0</xdr:col>
      <xdr:colOff>711690</xdr:colOff>
      <xdr:row>377</xdr:row>
      <xdr:rowOff>194325</xdr:rowOff>
    </xdr:to>
    <xdr:pic>
      <xdr:nvPicPr>
        <xdr:cNvPr id="11" name="Image 10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78400275"/>
          <a:ext cx="711690" cy="1848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76320</xdr:colOff>
      <xdr:row>395</xdr:row>
      <xdr:rowOff>0</xdr:rowOff>
    </xdr:from>
    <xdr:to>
      <xdr:col>0</xdr:col>
      <xdr:colOff>711810</xdr:colOff>
      <xdr:row>395</xdr:row>
      <xdr:rowOff>194325</xdr:rowOff>
    </xdr:to>
    <xdr:pic>
      <xdr:nvPicPr>
        <xdr:cNvPr id="12" name="Image 11"/>
        <xdr:cNvPicPr/>
      </xdr:nvPicPr>
      <xdr:blipFill>
        <a:blip xmlns:r="http://schemas.openxmlformats.org/officeDocument/2006/relationships" r:embed="rId1"/>
        <a:stretch/>
      </xdr:blipFill>
      <xdr:spPr>
        <a:xfrm>
          <a:off x="76320" y="80924400"/>
          <a:ext cx="921240" cy="2610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85680</xdr:colOff>
      <xdr:row>415</xdr:row>
      <xdr:rowOff>0</xdr:rowOff>
    </xdr:from>
    <xdr:to>
      <xdr:col>0</xdr:col>
      <xdr:colOff>711645</xdr:colOff>
      <xdr:row>415</xdr:row>
      <xdr:rowOff>213075</xdr:rowOff>
    </xdr:to>
    <xdr:pic>
      <xdr:nvPicPr>
        <xdr:cNvPr id="13" name="Image 13"/>
        <xdr:cNvPicPr/>
      </xdr:nvPicPr>
      <xdr:blipFill>
        <a:blip xmlns:r="http://schemas.openxmlformats.org/officeDocument/2006/relationships" r:embed="rId1"/>
        <a:stretch/>
      </xdr:blipFill>
      <xdr:spPr>
        <a:xfrm>
          <a:off x="85680" y="83667870"/>
          <a:ext cx="921240" cy="2607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66855</xdr:colOff>
      <xdr:row>444</xdr:row>
      <xdr:rowOff>9450</xdr:rowOff>
    </xdr:from>
    <xdr:to>
      <xdr:col>0</xdr:col>
      <xdr:colOff>702345</xdr:colOff>
      <xdr:row>444</xdr:row>
      <xdr:rowOff>222585</xdr:rowOff>
    </xdr:to>
    <xdr:pic>
      <xdr:nvPicPr>
        <xdr:cNvPr id="14" name="Image 15"/>
        <xdr:cNvPicPr/>
      </xdr:nvPicPr>
      <xdr:blipFill>
        <a:blip xmlns:r="http://schemas.openxmlformats.org/officeDocument/2006/relationships" r:embed="rId1"/>
        <a:stretch/>
      </xdr:blipFill>
      <xdr:spPr>
        <a:xfrm>
          <a:off x="66855" y="95830950"/>
          <a:ext cx="635490" cy="21313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491"/>
  <sheetViews>
    <sheetView tabSelected="1" topLeftCell="A367" workbookViewId="0">
      <selection activeCell="D485" sqref="D485"/>
    </sheetView>
  </sheetViews>
  <sheetFormatPr baseColWidth="10" defaultColWidth="10.7109375" defaultRowHeight="15" x14ac:dyDescent="0.25"/>
  <cols>
    <col min="1" max="1" width="18.140625" style="78" customWidth="1"/>
    <col min="2" max="2" width="26.5703125" style="10" customWidth="1"/>
    <col min="3" max="3" width="19.28515625" style="10" customWidth="1"/>
    <col min="4" max="4" width="33.5703125" style="13" customWidth="1"/>
    <col min="5" max="5" width="7" style="12" customWidth="1"/>
    <col min="6" max="6" width="14.28515625" style="9" customWidth="1"/>
    <col min="7" max="7" width="8.5703125" style="21" customWidth="1"/>
    <col min="8" max="8" width="14.42578125" style="44" customWidth="1"/>
  </cols>
  <sheetData>
    <row r="1" spans="1:9" ht="21.75" thickBot="1" x14ac:dyDescent="0.4">
      <c r="A1" s="142" t="s">
        <v>0</v>
      </c>
      <c r="B1" s="142"/>
      <c r="C1" s="142"/>
      <c r="D1" s="142"/>
      <c r="E1" s="142"/>
      <c r="F1" s="142"/>
      <c r="G1" s="142"/>
      <c r="H1" s="142"/>
    </row>
    <row r="2" spans="1:9" ht="15.75" thickBot="1" x14ac:dyDescent="0.3">
      <c r="A2" s="76" t="s">
        <v>1</v>
      </c>
      <c r="B2" s="2" t="s">
        <v>2</v>
      </c>
      <c r="C2" s="2" t="s">
        <v>3</v>
      </c>
      <c r="D2" s="1" t="s">
        <v>4</v>
      </c>
      <c r="E2" s="4" t="s">
        <v>5</v>
      </c>
      <c r="F2" s="4" t="s">
        <v>6</v>
      </c>
      <c r="G2" s="1" t="s">
        <v>7</v>
      </c>
      <c r="H2" s="89" t="s">
        <v>8</v>
      </c>
    </row>
    <row r="3" spans="1:9" x14ac:dyDescent="0.25">
      <c r="A3" s="77" t="s">
        <v>623</v>
      </c>
      <c r="B3" s="6"/>
      <c r="C3" s="6"/>
      <c r="D3" s="5"/>
      <c r="E3" s="7"/>
      <c r="F3" s="7"/>
      <c r="G3" s="6"/>
      <c r="H3" s="90"/>
    </row>
    <row r="4" spans="1:9" x14ac:dyDescent="0.25">
      <c r="A4" s="8"/>
      <c r="B4" s="9" t="s">
        <v>9</v>
      </c>
      <c r="D4" s="13" t="s">
        <v>10</v>
      </c>
      <c r="E4" s="12" t="s">
        <v>11</v>
      </c>
      <c r="F4" s="12" t="s">
        <v>12</v>
      </c>
      <c r="G4" s="14">
        <v>15</v>
      </c>
      <c r="H4" s="44" t="s">
        <v>625</v>
      </c>
    </row>
    <row r="5" spans="1:9" x14ac:dyDescent="0.25">
      <c r="B5" s="9" t="s">
        <v>14</v>
      </c>
      <c r="D5" s="13" t="s">
        <v>15</v>
      </c>
      <c r="E5" s="12" t="s">
        <v>601</v>
      </c>
      <c r="F5" s="12" t="s">
        <v>12</v>
      </c>
      <c r="G5" s="14">
        <v>28</v>
      </c>
      <c r="H5" s="44" t="s">
        <v>625</v>
      </c>
    </row>
    <row r="6" spans="1:9" x14ac:dyDescent="0.25">
      <c r="B6" s="11" t="s">
        <v>17</v>
      </c>
      <c r="C6" s="13"/>
      <c r="D6" s="13" t="s">
        <v>18</v>
      </c>
      <c r="E6" s="12" t="s">
        <v>16</v>
      </c>
      <c r="F6" s="12" t="s">
        <v>12</v>
      </c>
      <c r="G6" s="14">
        <v>19</v>
      </c>
      <c r="H6" s="44" t="s">
        <v>20</v>
      </c>
    </row>
    <row r="7" spans="1:9" s="15" customFormat="1" x14ac:dyDescent="0.25">
      <c r="A7" s="78"/>
      <c r="B7" s="10" t="s">
        <v>21</v>
      </c>
      <c r="C7" s="10" t="s">
        <v>25</v>
      </c>
      <c r="D7" s="13" t="s">
        <v>22</v>
      </c>
      <c r="E7" s="12" t="s">
        <v>45</v>
      </c>
      <c r="F7" s="12" t="s">
        <v>24</v>
      </c>
      <c r="G7" s="14">
        <v>18.5</v>
      </c>
      <c r="H7" s="30">
        <v>12</v>
      </c>
    </row>
    <row r="8" spans="1:9" s="15" customFormat="1" x14ac:dyDescent="0.25">
      <c r="A8" s="78"/>
      <c r="B8" s="10" t="s">
        <v>21</v>
      </c>
      <c r="C8" s="10" t="s">
        <v>25</v>
      </c>
      <c r="D8" s="13" t="s">
        <v>22</v>
      </c>
      <c r="E8" s="12" t="s">
        <v>11</v>
      </c>
      <c r="F8" s="12" t="s">
        <v>459</v>
      </c>
      <c r="G8" s="14">
        <v>36</v>
      </c>
      <c r="H8" s="30">
        <v>96</v>
      </c>
    </row>
    <row r="9" spans="1:9" s="15" customFormat="1" x14ac:dyDescent="0.25">
      <c r="A9" s="78"/>
      <c r="B9" s="10" t="s">
        <v>21</v>
      </c>
      <c r="C9" s="10" t="s">
        <v>609</v>
      </c>
      <c r="D9" s="13" t="s">
        <v>610</v>
      </c>
      <c r="E9" s="12" t="s">
        <v>23</v>
      </c>
      <c r="F9" s="12" t="s">
        <v>24</v>
      </c>
      <c r="G9" s="14">
        <v>20.399999999999999</v>
      </c>
      <c r="H9" s="30">
        <v>12</v>
      </c>
    </row>
    <row r="10" spans="1:9" s="15" customFormat="1" x14ac:dyDescent="0.25">
      <c r="A10" s="78"/>
      <c r="B10" s="10" t="s">
        <v>21</v>
      </c>
      <c r="C10" s="10" t="s">
        <v>422</v>
      </c>
      <c r="D10" s="13" t="s">
        <v>27</v>
      </c>
      <c r="E10" s="12" t="s">
        <v>19</v>
      </c>
      <c r="F10" s="12" t="s">
        <v>24</v>
      </c>
      <c r="G10" s="14">
        <v>24</v>
      </c>
      <c r="H10" s="30">
        <v>13</v>
      </c>
    </row>
    <row r="11" spans="1:9" s="15" customFormat="1" x14ac:dyDescent="0.25">
      <c r="B11" s="139" t="s">
        <v>21</v>
      </c>
      <c r="C11" s="133" t="s">
        <v>759</v>
      </c>
      <c r="D11" s="133" t="s">
        <v>760</v>
      </c>
      <c r="E11" s="63" t="s">
        <v>35</v>
      </c>
      <c r="F11" s="63" t="s">
        <v>24</v>
      </c>
      <c r="G11" s="136">
        <v>20.399999999999999</v>
      </c>
      <c r="H11" s="138">
        <v>12</v>
      </c>
      <c r="I11" s="140"/>
    </row>
    <row r="12" spans="1:9" s="15" customFormat="1" x14ac:dyDescent="0.25">
      <c r="A12" s="103"/>
      <c r="B12" s="49" t="s">
        <v>21</v>
      </c>
      <c r="C12" s="50" t="s">
        <v>608</v>
      </c>
      <c r="D12" s="53" t="s">
        <v>418</v>
      </c>
      <c r="E12" s="84" t="s">
        <v>35</v>
      </c>
      <c r="F12" s="51" t="s">
        <v>24</v>
      </c>
      <c r="G12" s="54">
        <v>20.8</v>
      </c>
      <c r="H12" s="55">
        <v>12</v>
      </c>
    </row>
    <row r="13" spans="1:9" s="15" customFormat="1" x14ac:dyDescent="0.25">
      <c r="A13" s="78"/>
      <c r="B13" s="10" t="s">
        <v>21</v>
      </c>
      <c r="C13" s="10" t="s">
        <v>414</v>
      </c>
      <c r="D13" s="13" t="s">
        <v>22</v>
      </c>
      <c r="E13" s="12" t="s">
        <v>26</v>
      </c>
      <c r="F13" s="12" t="s">
        <v>415</v>
      </c>
      <c r="G13" s="14">
        <v>20.8</v>
      </c>
      <c r="H13" s="30">
        <v>13</v>
      </c>
    </row>
    <row r="14" spans="1:9" s="15" customFormat="1" x14ac:dyDescent="0.25">
      <c r="A14" s="78"/>
      <c r="B14" s="10" t="s">
        <v>613</v>
      </c>
      <c r="C14" s="10"/>
      <c r="D14" s="13" t="s">
        <v>614</v>
      </c>
      <c r="E14" s="12" t="s">
        <v>50</v>
      </c>
      <c r="F14" s="12" t="s">
        <v>588</v>
      </c>
      <c r="G14" s="14">
        <v>30</v>
      </c>
      <c r="H14" s="30" t="s">
        <v>13</v>
      </c>
    </row>
    <row r="15" spans="1:9" s="15" customFormat="1" x14ac:dyDescent="0.25">
      <c r="A15" s="77" t="s">
        <v>626</v>
      </c>
      <c r="B15" s="16"/>
      <c r="C15" s="16"/>
      <c r="D15" s="5"/>
      <c r="E15" s="7"/>
      <c r="F15" s="7"/>
      <c r="G15" s="17"/>
      <c r="H15" s="91"/>
    </row>
    <row r="16" spans="1:9" s="15" customFormat="1" x14ac:dyDescent="0.25">
      <c r="A16" s="78"/>
      <c r="B16" s="10" t="s">
        <v>627</v>
      </c>
      <c r="C16" s="10" t="s">
        <v>628</v>
      </c>
      <c r="D16" s="13" t="s">
        <v>629</v>
      </c>
      <c r="E16" s="12" t="s">
        <v>601</v>
      </c>
      <c r="F16" s="12" t="s">
        <v>12</v>
      </c>
      <c r="G16" s="14">
        <v>28.5</v>
      </c>
      <c r="H16" s="30" t="s">
        <v>612</v>
      </c>
    </row>
    <row r="17" spans="1:10" s="15" customFormat="1" x14ac:dyDescent="0.25">
      <c r="A17" s="77" t="s">
        <v>620</v>
      </c>
      <c r="B17" s="16"/>
      <c r="C17" s="16"/>
      <c r="D17" s="5"/>
      <c r="E17" s="7"/>
      <c r="F17" s="7"/>
      <c r="G17" s="17"/>
      <c r="H17" s="91"/>
    </row>
    <row r="18" spans="1:10" s="15" customFormat="1" x14ac:dyDescent="0.25">
      <c r="A18" s="78"/>
      <c r="B18" s="10" t="s">
        <v>621</v>
      </c>
      <c r="C18" s="10"/>
      <c r="D18" s="13" t="s">
        <v>622</v>
      </c>
      <c r="E18" s="12" t="s">
        <v>26</v>
      </c>
      <c r="F18" s="12" t="s">
        <v>12</v>
      </c>
      <c r="G18" s="14">
        <v>12</v>
      </c>
      <c r="H18" s="30" t="s">
        <v>625</v>
      </c>
    </row>
    <row r="19" spans="1:10" x14ac:dyDescent="0.25">
      <c r="A19" s="77" t="s">
        <v>109</v>
      </c>
      <c r="B19" s="16"/>
      <c r="C19" s="16"/>
      <c r="D19" s="5"/>
      <c r="E19" s="7"/>
      <c r="F19" s="7"/>
      <c r="G19" s="17"/>
      <c r="H19" s="91"/>
      <c r="I19" s="15"/>
      <c r="J19" s="15"/>
    </row>
    <row r="20" spans="1:10" x14ac:dyDescent="0.25">
      <c r="B20" s="10" t="s">
        <v>630</v>
      </c>
      <c r="C20" s="10" t="s">
        <v>631</v>
      </c>
      <c r="D20" s="13" t="s">
        <v>632</v>
      </c>
      <c r="E20" s="12" t="s">
        <v>45</v>
      </c>
      <c r="F20" s="12" t="s">
        <v>12</v>
      </c>
      <c r="G20" s="14">
        <v>20</v>
      </c>
      <c r="H20" s="30" t="s">
        <v>612</v>
      </c>
      <c r="I20" s="15"/>
    </row>
    <row r="21" spans="1:10" x14ac:dyDescent="0.25">
      <c r="A21" s="77" t="s">
        <v>624</v>
      </c>
      <c r="B21" s="16"/>
      <c r="C21" s="16"/>
      <c r="D21" s="5"/>
      <c r="E21" s="7"/>
      <c r="F21" s="7"/>
      <c r="G21" s="17"/>
      <c r="H21" s="91"/>
    </row>
    <row r="22" spans="1:10" x14ac:dyDescent="0.25">
      <c r="B22" s="10" t="s">
        <v>29</v>
      </c>
      <c r="C22" s="10" t="s">
        <v>30</v>
      </c>
      <c r="D22" s="13" t="s">
        <v>603</v>
      </c>
      <c r="E22" s="12" t="s">
        <v>601</v>
      </c>
      <c r="F22" s="12" t="s">
        <v>12</v>
      </c>
      <c r="G22" s="14">
        <v>24</v>
      </c>
      <c r="H22" s="30" t="s">
        <v>20</v>
      </c>
    </row>
    <row r="23" spans="1:10" x14ac:dyDescent="0.25">
      <c r="B23" s="10" t="s">
        <v>449</v>
      </c>
      <c r="D23" s="13" t="s">
        <v>491</v>
      </c>
      <c r="E23" s="12" t="s">
        <v>45</v>
      </c>
      <c r="F23" s="12" t="s">
        <v>24</v>
      </c>
      <c r="G23" s="14">
        <v>8.5</v>
      </c>
      <c r="H23" s="30">
        <v>39</v>
      </c>
    </row>
    <row r="24" spans="1:10" x14ac:dyDescent="0.25">
      <c r="A24" s="77" t="s">
        <v>604</v>
      </c>
      <c r="B24" s="16"/>
      <c r="C24" s="16"/>
      <c r="D24" s="5"/>
      <c r="E24" s="7"/>
      <c r="F24" s="7"/>
      <c r="G24" s="17"/>
      <c r="H24" s="91"/>
    </row>
    <row r="25" spans="1:10" x14ac:dyDescent="0.25">
      <c r="B25" s="10" t="s">
        <v>605</v>
      </c>
      <c r="C25" s="10" t="s">
        <v>607</v>
      </c>
      <c r="D25" s="13" t="s">
        <v>606</v>
      </c>
      <c r="E25" s="12" t="s">
        <v>602</v>
      </c>
      <c r="F25" s="12" t="s">
        <v>588</v>
      </c>
      <c r="G25" s="14">
        <v>20</v>
      </c>
      <c r="H25" s="99" t="s">
        <v>36</v>
      </c>
    </row>
    <row r="26" spans="1:10" x14ac:dyDescent="0.25">
      <c r="A26" s="77" t="s">
        <v>32</v>
      </c>
      <c r="B26" s="16"/>
      <c r="C26" s="16"/>
      <c r="D26" s="5"/>
      <c r="E26" s="7"/>
      <c r="F26" s="7"/>
      <c r="G26" s="17"/>
      <c r="H26" s="91"/>
    </row>
    <row r="27" spans="1:10" x14ac:dyDescent="0.25">
      <c r="B27" s="10" t="s">
        <v>33</v>
      </c>
      <c r="C27" s="10" t="s">
        <v>615</v>
      </c>
      <c r="D27" s="13" t="s">
        <v>34</v>
      </c>
      <c r="E27" s="12" t="s">
        <v>35</v>
      </c>
      <c r="F27" s="12" t="s">
        <v>24</v>
      </c>
      <c r="G27" s="14">
        <v>16</v>
      </c>
      <c r="H27" s="30" t="s">
        <v>706</v>
      </c>
    </row>
    <row r="28" spans="1:10" x14ac:dyDescent="0.25">
      <c r="B28" s="10" t="s">
        <v>33</v>
      </c>
      <c r="D28" s="13" t="s">
        <v>703</v>
      </c>
      <c r="E28" s="12" t="s">
        <v>35</v>
      </c>
      <c r="F28" s="12" t="s">
        <v>24</v>
      </c>
      <c r="G28" s="14">
        <v>16</v>
      </c>
      <c r="H28" s="30" t="s">
        <v>706</v>
      </c>
    </row>
    <row r="29" spans="1:10" x14ac:dyDescent="0.25">
      <c r="B29" s="10" t="s">
        <v>33</v>
      </c>
      <c r="D29" s="13" t="s">
        <v>739</v>
      </c>
      <c r="E29" s="12" t="s">
        <v>35</v>
      </c>
      <c r="F29" s="12" t="s">
        <v>12</v>
      </c>
      <c r="G29" s="14">
        <v>22.5</v>
      </c>
      <c r="H29" s="30" t="s">
        <v>706</v>
      </c>
    </row>
    <row r="30" spans="1:10" x14ac:dyDescent="0.25">
      <c r="A30" s="77" t="s">
        <v>616</v>
      </c>
      <c r="B30" s="16"/>
      <c r="C30" s="16"/>
      <c r="D30" s="5"/>
      <c r="E30" s="7"/>
      <c r="F30" s="7"/>
      <c r="G30" s="17"/>
      <c r="H30" s="91"/>
    </row>
    <row r="31" spans="1:10" x14ac:dyDescent="0.25">
      <c r="B31" s="10" t="s">
        <v>617</v>
      </c>
      <c r="D31" s="13" t="s">
        <v>618</v>
      </c>
      <c r="E31" s="12" t="s">
        <v>601</v>
      </c>
      <c r="F31" s="12" t="s">
        <v>459</v>
      </c>
      <c r="G31" s="14">
        <v>35</v>
      </c>
      <c r="H31" s="30" t="s">
        <v>612</v>
      </c>
    </row>
    <row r="32" spans="1:10" x14ac:dyDescent="0.25">
      <c r="B32" s="10" t="s">
        <v>617</v>
      </c>
      <c r="D32" s="13" t="s">
        <v>618</v>
      </c>
      <c r="E32" s="12" t="s">
        <v>602</v>
      </c>
      <c r="F32" s="12" t="s">
        <v>619</v>
      </c>
      <c r="G32" s="14">
        <v>75</v>
      </c>
      <c r="H32" s="30" t="s">
        <v>13</v>
      </c>
    </row>
    <row r="33" spans="1:1024 1029:2048 2053:3072 3077:4096 4101:5120 5125:6144 6149:7168 7173:8192 8197:9216 9221:10240 10245:11264 11269:12288 12293:13312 13317:14336 14341:15360 15365:16376" x14ac:dyDescent="0.25">
      <c r="A33" s="104" t="s">
        <v>37</v>
      </c>
      <c r="B33" s="16"/>
      <c r="C33" s="16"/>
      <c r="D33" s="5"/>
      <c r="E33" s="7"/>
      <c r="F33" s="19"/>
      <c r="G33" s="6"/>
      <c r="H33" s="91"/>
    </row>
    <row r="34" spans="1:1024 1029:2048 2053:3072 3077:4096 4101:5120 5125:6144 6149:7168 7173:8192 8197:9216 9221:10240 10245:11264 11269:12288 12293:13312 13317:14336 14341:15360 15365:16376" x14ac:dyDescent="0.25">
      <c r="B34" s="13" t="s">
        <v>38</v>
      </c>
      <c r="C34" s="13" t="s">
        <v>39</v>
      </c>
      <c r="D34" s="13" t="s">
        <v>611</v>
      </c>
      <c r="E34" s="12" t="s">
        <v>601</v>
      </c>
      <c r="F34" s="12" t="s">
        <v>12</v>
      </c>
      <c r="G34" s="14">
        <v>24</v>
      </c>
      <c r="H34" s="30" t="s">
        <v>20</v>
      </c>
    </row>
    <row r="35" spans="1:1024 1029:2048 2053:3072 3077:4096 4101:5120 5125:6144 6149:7168 7173:8192 8197:9216 9221:10240 10245:11264 11269:12288 12293:13312 13317:14336 14341:15360 15365:16376" x14ac:dyDescent="0.25">
      <c r="A35" s="77" t="s">
        <v>40</v>
      </c>
      <c r="B35" s="16"/>
      <c r="C35" s="16"/>
      <c r="D35" s="5"/>
      <c r="E35" s="7"/>
      <c r="F35" s="7"/>
      <c r="G35" s="17"/>
      <c r="H35" s="91"/>
    </row>
    <row r="36" spans="1:1024 1029:2048 2053:3072 3077:4096 4101:5120 5125:6144 6149:7168 7173:8192 8197:9216 9221:10240 10245:11264 11269:12288 12293:13312 13317:14336 14341:15360 15365:16376" x14ac:dyDescent="0.25">
      <c r="B36" s="10" t="s">
        <v>41</v>
      </c>
      <c r="D36" s="13" t="s">
        <v>587</v>
      </c>
      <c r="E36" s="12" t="s">
        <v>11</v>
      </c>
      <c r="F36" s="12" t="s">
        <v>588</v>
      </c>
      <c r="G36" s="14">
        <v>25</v>
      </c>
      <c r="H36" s="30">
        <v>96</v>
      </c>
    </row>
    <row r="37" spans="1:1024 1029:2048 2053:3072 3077:4096 4101:5120 5125:6144 6149:7168 7173:8192 8197:9216 9221:10240 10245:11264 11269:12288 12293:13312 13317:14336 14341:15360 15365:16376" x14ac:dyDescent="0.25">
      <c r="B37" s="10" t="s">
        <v>42</v>
      </c>
      <c r="C37" s="10" t="s">
        <v>43</v>
      </c>
      <c r="D37" s="13" t="s">
        <v>44</v>
      </c>
      <c r="E37" s="12" t="s">
        <v>19</v>
      </c>
      <c r="F37" s="12" t="s">
        <v>490</v>
      </c>
      <c r="G37" s="14">
        <v>19</v>
      </c>
      <c r="H37" s="30">
        <v>13</v>
      </c>
    </row>
    <row r="38" spans="1:1024 1029:2048 2053:3072 3077:4096 4101:5120 5125:6144 6149:7168 7173:8192 8197:9216 9221:10240 10245:11264 11269:12288 12293:13312 13317:14336 14341:15360 15365:16376" x14ac:dyDescent="0.25">
      <c r="A38" s="103"/>
      <c r="B38" s="62" t="s">
        <v>411</v>
      </c>
      <c r="C38" s="74" t="s">
        <v>412</v>
      </c>
      <c r="D38" s="72" t="s">
        <v>413</v>
      </c>
      <c r="E38" s="84" t="s">
        <v>16</v>
      </c>
      <c r="F38" s="84" t="s">
        <v>91</v>
      </c>
      <c r="G38" s="64">
        <v>26.5</v>
      </c>
      <c r="H38" s="55">
        <v>13</v>
      </c>
    </row>
    <row r="39" spans="1:1024 1029:2048 2053:3072 3077:4096 4101:5120 5125:6144 6149:7168 7173:8192 8197:9216 9221:10240 10245:11264 11269:12288 12293:13312 13317:14336 14341:15360 15365:16376" x14ac:dyDescent="0.25">
      <c r="A39" s="77" t="s">
        <v>46</v>
      </c>
      <c r="B39" s="16"/>
      <c r="C39" s="16"/>
      <c r="D39" s="5"/>
      <c r="E39" s="7"/>
      <c r="F39" s="7"/>
      <c r="G39" s="17"/>
      <c r="H39" s="91"/>
    </row>
    <row r="40" spans="1:1024 1029:2048 2053:3072 3077:4096 4101:5120 5125:6144 6149:7168 7173:8192 8197:9216 9221:10240 10245:11264 11269:12288 12293:13312 13317:14336 14341:15360 15365:16376" x14ac:dyDescent="0.25">
      <c r="B40" s="10" t="s">
        <v>47</v>
      </c>
      <c r="C40" s="10" t="s">
        <v>48</v>
      </c>
      <c r="D40" s="13" t="s">
        <v>49</v>
      </c>
      <c r="E40" s="12" t="s">
        <v>50</v>
      </c>
      <c r="F40" s="12" t="s">
        <v>51</v>
      </c>
      <c r="G40" s="14">
        <v>58</v>
      </c>
      <c r="H40" s="30" t="s">
        <v>702</v>
      </c>
    </row>
    <row r="41" spans="1:1024 1029:2048 2053:3072 3077:4096 4101:5120 5125:6144 6149:7168 7173:8192 8197:9216 9221:10240 10245:11264 11269:12288 12293:13312 13317:14336 14341:15360 15365:16376" x14ac:dyDescent="0.25">
      <c r="A41" s="105" t="s">
        <v>52</v>
      </c>
      <c r="B41" s="16"/>
      <c r="C41" s="16"/>
      <c r="D41" s="5"/>
      <c r="E41" s="7"/>
      <c r="F41" s="19"/>
      <c r="G41" s="6"/>
      <c r="H41" s="91"/>
    </row>
    <row r="42" spans="1:1024 1029:2048 2053:3072 3077:4096 4101:5120 5125:6144 6149:7168 7173:8192 8197:9216 9221:10240 10245:11264 11269:12288 12293:13312 13317:14336 14341:15360 15365:16376" x14ac:dyDescent="0.25">
      <c r="B42" s="9" t="s">
        <v>633</v>
      </c>
      <c r="C42" s="10" t="s">
        <v>634</v>
      </c>
      <c r="D42" s="13" t="s">
        <v>635</v>
      </c>
      <c r="E42" s="12" t="s">
        <v>16</v>
      </c>
      <c r="F42" s="12" t="s">
        <v>12</v>
      </c>
      <c r="G42" s="14">
        <v>26.5</v>
      </c>
      <c r="H42" s="30" t="s">
        <v>612</v>
      </c>
    </row>
    <row r="43" spans="1:1024 1029:2048 2053:3072 3077:4096 4101:5120 5125:6144 6149:7168 7173:8192 8197:9216 9221:10240 10245:11264 11269:12288 12293:13312 13317:14336 14341:15360 15365:16376" x14ac:dyDescent="0.25">
      <c r="A43" s="105" t="s">
        <v>53</v>
      </c>
      <c r="B43" s="16"/>
      <c r="C43" s="16"/>
      <c r="D43" s="5"/>
      <c r="E43" s="7"/>
      <c r="F43" s="19"/>
      <c r="G43" s="6"/>
      <c r="H43" s="91"/>
    </row>
    <row r="44" spans="1:1024 1029:2048 2053:3072 3077:4096 4101:5120 5125:6144 6149:7168 7173:8192 8197:9216 9221:10240 10245:11264 11269:12288 12293:13312 13317:14336 14341:15360 15365:16376" x14ac:dyDescent="0.25">
      <c r="B44" s="9" t="s">
        <v>54</v>
      </c>
      <c r="D44" s="13" t="s">
        <v>55</v>
      </c>
      <c r="E44" s="12" t="s">
        <v>31</v>
      </c>
      <c r="F44" s="12" t="s">
        <v>12</v>
      </c>
      <c r="G44" s="14">
        <v>38</v>
      </c>
      <c r="H44" s="30" t="s">
        <v>20</v>
      </c>
    </row>
    <row r="45" spans="1:1024 1029:2048 2053:3072 3077:4096 4101:5120 5125:6144 6149:7168 7173:8192 8197:9216 9221:10240 10245:11264 11269:12288 12293:13312 13317:14336 14341:15360 15365:16376" x14ac:dyDescent="0.25">
      <c r="A45" s="77" t="s">
        <v>56</v>
      </c>
      <c r="B45" s="16"/>
      <c r="C45" s="16"/>
      <c r="D45" s="5"/>
      <c r="E45" s="7"/>
      <c r="F45" s="7"/>
      <c r="G45" s="17"/>
      <c r="H45" s="91"/>
    </row>
    <row r="46" spans="1:1024 1029:2048 2053:3072 3077:4096 4101:5120 5125:6144 6149:7168 7173:8192 8197:9216 9221:10240 10245:11264 11269:12288 12293:13312 13317:14336 14341:15360 15365:16376" x14ac:dyDescent="0.25">
      <c r="B46" s="10" t="s">
        <v>57</v>
      </c>
      <c r="D46" s="13" t="s">
        <v>58</v>
      </c>
      <c r="E46" s="12" t="s">
        <v>601</v>
      </c>
      <c r="F46" s="12" t="s">
        <v>12</v>
      </c>
      <c r="G46" s="14">
        <v>24</v>
      </c>
      <c r="H46" s="30" t="s">
        <v>36</v>
      </c>
    </row>
    <row r="47" spans="1:1024 1029:2048 2053:3072 3077:4096 4101:5120 5125:6144 6149:7168 7173:8192 8197:9216 9221:10240 10245:11264 11269:12288 12293:13312 13317:14336 14341:15360 15365:16376" x14ac:dyDescent="0.25">
      <c r="F47" s="12"/>
      <c r="G47" s="14"/>
      <c r="H47" s="30"/>
      <c r="M47" s="22"/>
      <c r="O47" s="22"/>
      <c r="P47" s="23"/>
      <c r="U47" s="22"/>
      <c r="W47" s="22"/>
      <c r="X47" s="23"/>
      <c r="AC47" s="22"/>
      <c r="AE47" s="22"/>
      <c r="AF47" s="23"/>
      <c r="AK47" s="22"/>
      <c r="AM47" s="22"/>
      <c r="AN47" s="23"/>
      <c r="AS47" s="22"/>
      <c r="AU47" s="22"/>
      <c r="AV47" s="23"/>
      <c r="BA47" s="22"/>
      <c r="BC47" s="22"/>
      <c r="BD47" s="23"/>
      <c r="BI47" s="22"/>
      <c r="BK47" s="22"/>
      <c r="BL47" s="23"/>
      <c r="BQ47" s="22"/>
      <c r="BS47" s="22"/>
      <c r="BT47" s="23"/>
      <c r="BY47" s="22"/>
      <c r="CA47" s="22"/>
      <c r="CB47" s="23"/>
      <c r="CG47" s="22"/>
      <c r="CI47" s="22"/>
      <c r="CJ47" s="23"/>
      <c r="CO47" s="22"/>
      <c r="CQ47" s="22"/>
      <c r="CR47" s="23"/>
      <c r="CW47" s="22"/>
      <c r="CY47" s="22"/>
      <c r="CZ47" s="23"/>
      <c r="DE47" s="22"/>
      <c r="DG47" s="22"/>
      <c r="DH47" s="23"/>
      <c r="DM47" s="22"/>
      <c r="DO47" s="22"/>
      <c r="DP47" s="23"/>
      <c r="DU47" s="22"/>
      <c r="DW47" s="22"/>
      <c r="DX47" s="23"/>
      <c r="EC47" s="22"/>
      <c r="EE47" s="22"/>
      <c r="EF47" s="23"/>
      <c r="EK47" s="22"/>
      <c r="EM47" s="22"/>
      <c r="EN47" s="23"/>
      <c r="ES47" s="22"/>
      <c r="EU47" s="22"/>
      <c r="EV47" s="23"/>
      <c r="FA47" s="22"/>
      <c r="FC47" s="22"/>
      <c r="FD47" s="23"/>
      <c r="FI47" s="22"/>
      <c r="FK47" s="22"/>
      <c r="FL47" s="23"/>
      <c r="FQ47" s="22"/>
      <c r="FS47" s="22"/>
      <c r="FT47" s="23"/>
      <c r="FY47" s="22"/>
      <c r="GA47" s="22"/>
      <c r="GB47" s="23"/>
      <c r="GG47" s="22"/>
      <c r="GI47" s="22"/>
      <c r="GJ47" s="23"/>
      <c r="GO47" s="22"/>
      <c r="GQ47" s="22"/>
      <c r="GR47" s="23"/>
      <c r="GW47" s="22"/>
      <c r="GY47" s="22"/>
      <c r="GZ47" s="23"/>
      <c r="HE47" s="22"/>
      <c r="HG47" s="22"/>
      <c r="HH47" s="23"/>
      <c r="HM47" s="22"/>
      <c r="HO47" s="22"/>
      <c r="HP47" s="23"/>
      <c r="HU47" s="22"/>
      <c r="HW47" s="22"/>
      <c r="HX47" s="23"/>
      <c r="IC47" s="22"/>
      <c r="IE47" s="22"/>
      <c r="IF47" s="23"/>
      <c r="IK47" s="22"/>
      <c r="IM47" s="22"/>
      <c r="IN47" s="23"/>
      <c r="IS47" s="22"/>
      <c r="IU47" s="22"/>
      <c r="IV47" s="23"/>
      <c r="JA47" s="22"/>
      <c r="JC47" s="22"/>
      <c r="JD47" s="23"/>
      <c r="JI47" s="22"/>
      <c r="JK47" s="22"/>
      <c r="JL47" s="23"/>
      <c r="JQ47" s="22"/>
      <c r="JS47" s="22"/>
      <c r="JT47" s="23"/>
      <c r="JY47" s="22"/>
      <c r="KA47" s="22"/>
      <c r="KB47" s="23"/>
      <c r="KG47" s="22"/>
      <c r="KI47" s="22"/>
      <c r="KJ47" s="23"/>
      <c r="KO47" s="22"/>
      <c r="KQ47" s="22"/>
      <c r="KR47" s="23"/>
      <c r="KW47" s="22"/>
      <c r="KY47" s="22"/>
      <c r="KZ47" s="23"/>
      <c r="LE47" s="22"/>
      <c r="LG47" s="22"/>
      <c r="LH47" s="23"/>
      <c r="LM47" s="22"/>
      <c r="LO47" s="22"/>
      <c r="LP47" s="23"/>
      <c r="LU47" s="22"/>
      <c r="LW47" s="22"/>
      <c r="LX47" s="23"/>
      <c r="MC47" s="22"/>
      <c r="ME47" s="22"/>
      <c r="MF47" s="23"/>
      <c r="MK47" s="22"/>
      <c r="MM47" s="22"/>
      <c r="MN47" s="23"/>
      <c r="MS47" s="22"/>
      <c r="MU47" s="22"/>
      <c r="MV47" s="23"/>
      <c r="NA47" s="22"/>
      <c r="NC47" s="22"/>
      <c r="ND47" s="23"/>
      <c r="NI47" s="22"/>
      <c r="NK47" s="22"/>
      <c r="NL47" s="23"/>
      <c r="NQ47" s="22"/>
      <c r="NS47" s="22"/>
      <c r="NT47" s="23"/>
      <c r="NY47" s="22"/>
      <c r="OA47" s="22"/>
      <c r="OB47" s="23"/>
      <c r="OG47" s="22"/>
      <c r="OI47" s="22"/>
      <c r="OJ47" s="23"/>
      <c r="OO47" s="22"/>
      <c r="OQ47" s="22"/>
      <c r="OR47" s="23"/>
      <c r="OW47" s="22"/>
      <c r="OY47" s="22"/>
      <c r="OZ47" s="23"/>
      <c r="PE47" s="22"/>
      <c r="PG47" s="22"/>
      <c r="PH47" s="23"/>
      <c r="PM47" s="22"/>
      <c r="PO47" s="22"/>
      <c r="PP47" s="23"/>
      <c r="PU47" s="22"/>
      <c r="PW47" s="22"/>
      <c r="PX47" s="23"/>
      <c r="QC47" s="22"/>
      <c r="QE47" s="22"/>
      <c r="QF47" s="23"/>
      <c r="QK47" s="22"/>
      <c r="QM47" s="22"/>
      <c r="QN47" s="23"/>
      <c r="QS47" s="22"/>
      <c r="QU47" s="22"/>
      <c r="QV47" s="23"/>
      <c r="RA47" s="22"/>
      <c r="RC47" s="22"/>
      <c r="RD47" s="23"/>
      <c r="RI47" s="22"/>
      <c r="RK47" s="22"/>
      <c r="RL47" s="23"/>
      <c r="RQ47" s="22"/>
      <c r="RS47" s="22"/>
      <c r="RT47" s="23"/>
      <c r="RY47" s="22"/>
      <c r="SA47" s="22"/>
      <c r="SB47" s="23"/>
      <c r="SG47" s="22"/>
      <c r="SI47" s="22"/>
      <c r="SJ47" s="23"/>
      <c r="SO47" s="22"/>
      <c r="SQ47" s="22"/>
      <c r="SR47" s="23"/>
      <c r="SW47" s="22"/>
      <c r="SY47" s="22"/>
      <c r="SZ47" s="23"/>
      <c r="TE47" s="22"/>
      <c r="TG47" s="22"/>
      <c r="TH47" s="23"/>
      <c r="TM47" s="22"/>
      <c r="TO47" s="22"/>
      <c r="TP47" s="23"/>
      <c r="TU47" s="22"/>
      <c r="TW47" s="22"/>
      <c r="TX47" s="23"/>
      <c r="UC47" s="22"/>
      <c r="UE47" s="22"/>
      <c r="UF47" s="23"/>
      <c r="UK47" s="22"/>
      <c r="UM47" s="22"/>
      <c r="UN47" s="23"/>
      <c r="US47" s="22"/>
      <c r="UU47" s="22"/>
      <c r="UV47" s="23"/>
      <c r="VA47" s="22"/>
      <c r="VC47" s="22"/>
      <c r="VD47" s="23"/>
      <c r="VI47" s="22"/>
      <c r="VK47" s="22"/>
      <c r="VL47" s="23"/>
      <c r="VQ47" s="22"/>
      <c r="VS47" s="22"/>
      <c r="VT47" s="23"/>
      <c r="VY47" s="22"/>
      <c r="WA47" s="22"/>
      <c r="WB47" s="23"/>
      <c r="WG47" s="22"/>
      <c r="WI47" s="22"/>
      <c r="WJ47" s="23"/>
      <c r="WO47" s="22"/>
      <c r="WQ47" s="22"/>
      <c r="WR47" s="23"/>
      <c r="WW47" s="22"/>
      <c r="WY47" s="22"/>
      <c r="WZ47" s="23"/>
      <c r="XE47" s="22"/>
      <c r="XG47" s="22"/>
      <c r="XH47" s="23"/>
      <c r="XM47" s="22"/>
      <c r="XO47" s="22"/>
      <c r="XP47" s="23"/>
      <c r="XU47" s="22"/>
      <c r="XW47" s="22"/>
      <c r="XX47" s="23"/>
      <c r="YC47" s="22"/>
      <c r="YE47" s="22"/>
      <c r="YF47" s="23"/>
      <c r="YK47" s="22"/>
      <c r="YM47" s="22"/>
      <c r="YN47" s="23"/>
      <c r="YS47" s="22"/>
      <c r="YU47" s="22"/>
      <c r="YV47" s="23"/>
      <c r="ZA47" s="22"/>
      <c r="ZC47" s="22"/>
      <c r="ZD47" s="23"/>
      <c r="ZI47" s="22"/>
      <c r="ZK47" s="22"/>
      <c r="ZL47" s="23"/>
      <c r="ZQ47" s="22"/>
      <c r="ZS47" s="22"/>
      <c r="ZT47" s="23"/>
      <c r="ZY47" s="22"/>
      <c r="AAA47" s="22"/>
      <c r="AAB47" s="23"/>
      <c r="AAG47" s="22"/>
      <c r="AAI47" s="22"/>
      <c r="AAJ47" s="23"/>
      <c r="AAO47" s="22"/>
      <c r="AAQ47" s="22"/>
      <c r="AAR47" s="23"/>
      <c r="AAW47" s="22"/>
      <c r="AAY47" s="22"/>
      <c r="AAZ47" s="23"/>
      <c r="ABE47" s="22"/>
      <c r="ABG47" s="22"/>
      <c r="ABH47" s="23"/>
      <c r="ABM47" s="22"/>
      <c r="ABO47" s="22"/>
      <c r="ABP47" s="23"/>
      <c r="ABU47" s="22"/>
      <c r="ABW47" s="22"/>
      <c r="ABX47" s="23"/>
      <c r="ACC47" s="22"/>
      <c r="ACE47" s="22"/>
      <c r="ACF47" s="23"/>
      <c r="ACK47" s="22"/>
      <c r="ACM47" s="22"/>
      <c r="ACN47" s="23"/>
      <c r="ACS47" s="22"/>
      <c r="ACU47" s="22"/>
      <c r="ACV47" s="23"/>
      <c r="ADA47" s="22"/>
      <c r="ADC47" s="22"/>
      <c r="ADD47" s="23"/>
      <c r="ADI47" s="22"/>
      <c r="ADK47" s="22"/>
      <c r="ADL47" s="23"/>
      <c r="ADQ47" s="22"/>
      <c r="ADS47" s="22"/>
      <c r="ADT47" s="23"/>
      <c r="ADY47" s="22"/>
      <c r="AEA47" s="22"/>
      <c r="AEB47" s="23"/>
      <c r="AEG47" s="22"/>
      <c r="AEI47" s="22"/>
      <c r="AEJ47" s="23"/>
      <c r="AEO47" s="22"/>
      <c r="AEQ47" s="22"/>
      <c r="AER47" s="23"/>
      <c r="AEW47" s="22"/>
      <c r="AEY47" s="22"/>
      <c r="AEZ47" s="23"/>
      <c r="AFE47" s="22"/>
      <c r="AFG47" s="22"/>
      <c r="AFH47" s="23"/>
      <c r="AFM47" s="22"/>
      <c r="AFO47" s="22"/>
      <c r="AFP47" s="23"/>
      <c r="AFU47" s="22"/>
      <c r="AFW47" s="22"/>
      <c r="AFX47" s="23"/>
      <c r="AGC47" s="22"/>
      <c r="AGE47" s="22"/>
      <c r="AGF47" s="23"/>
      <c r="AGK47" s="22"/>
      <c r="AGM47" s="22"/>
      <c r="AGN47" s="23"/>
      <c r="AGS47" s="22"/>
      <c r="AGU47" s="22"/>
      <c r="AGV47" s="23"/>
      <c r="AHA47" s="22"/>
      <c r="AHC47" s="22"/>
      <c r="AHD47" s="23"/>
      <c r="AHI47" s="22"/>
      <c r="AHK47" s="22"/>
      <c r="AHL47" s="23"/>
      <c r="AHQ47" s="22"/>
      <c r="AHS47" s="22"/>
      <c r="AHT47" s="23"/>
      <c r="AHY47" s="22"/>
      <c r="AIA47" s="22"/>
      <c r="AIB47" s="23"/>
      <c r="AIG47" s="22"/>
      <c r="AII47" s="22"/>
      <c r="AIJ47" s="23"/>
      <c r="AIO47" s="22"/>
      <c r="AIQ47" s="22"/>
      <c r="AIR47" s="23"/>
      <c r="AIW47" s="22"/>
      <c r="AIY47" s="22"/>
      <c r="AIZ47" s="23"/>
      <c r="AJE47" s="22"/>
      <c r="AJG47" s="22"/>
      <c r="AJH47" s="23"/>
      <c r="AJM47" s="22"/>
      <c r="AJO47" s="22"/>
      <c r="AJP47" s="23"/>
      <c r="AJU47" s="22"/>
      <c r="AJW47" s="22"/>
      <c r="AJX47" s="23"/>
      <c r="AKC47" s="22"/>
      <c r="AKE47" s="22"/>
      <c r="AKF47" s="23"/>
      <c r="AKK47" s="22"/>
      <c r="AKM47" s="22"/>
      <c r="AKN47" s="23"/>
      <c r="AKS47" s="22"/>
      <c r="AKU47" s="22"/>
      <c r="AKV47" s="23"/>
      <c r="ALA47" s="22"/>
      <c r="ALC47" s="22"/>
      <c r="ALD47" s="23"/>
      <c r="ALI47" s="22"/>
      <c r="ALK47" s="22"/>
      <c r="ALL47" s="23"/>
      <c r="ALQ47" s="22"/>
      <c r="ALS47" s="22"/>
      <c r="ALT47" s="23"/>
      <c r="ALY47" s="22"/>
      <c r="AMA47" s="22"/>
      <c r="AMB47" s="23"/>
      <c r="AMG47" s="22"/>
      <c r="AMI47" s="22"/>
      <c r="AMJ47" s="23"/>
      <c r="AMO47" s="22"/>
      <c r="AMQ47" s="22"/>
      <c r="AMR47" s="23"/>
      <c r="AMW47" s="22"/>
      <c r="AMY47" s="22"/>
      <c r="AMZ47" s="23"/>
      <c r="ANE47" s="22"/>
      <c r="ANG47" s="22"/>
      <c r="ANH47" s="23"/>
      <c r="ANM47" s="22"/>
      <c r="ANO47" s="22"/>
      <c r="ANP47" s="23"/>
      <c r="ANU47" s="22"/>
      <c r="ANW47" s="22"/>
      <c r="ANX47" s="23"/>
      <c r="AOC47" s="22"/>
      <c r="AOE47" s="22"/>
      <c r="AOF47" s="23"/>
      <c r="AOK47" s="22"/>
      <c r="AOM47" s="22"/>
      <c r="AON47" s="23"/>
      <c r="AOS47" s="22"/>
      <c r="AOU47" s="22"/>
      <c r="AOV47" s="23"/>
      <c r="APA47" s="22"/>
      <c r="APC47" s="22"/>
      <c r="APD47" s="23"/>
      <c r="API47" s="22"/>
      <c r="APK47" s="22"/>
      <c r="APL47" s="23"/>
      <c r="APQ47" s="22"/>
      <c r="APS47" s="22"/>
      <c r="APT47" s="23"/>
      <c r="APY47" s="22"/>
      <c r="AQA47" s="22"/>
      <c r="AQB47" s="23"/>
      <c r="AQG47" s="22"/>
      <c r="AQI47" s="22"/>
      <c r="AQJ47" s="23"/>
      <c r="AQO47" s="22"/>
      <c r="AQQ47" s="22"/>
      <c r="AQR47" s="23"/>
      <c r="AQW47" s="22"/>
      <c r="AQY47" s="22"/>
      <c r="AQZ47" s="23"/>
      <c r="ARE47" s="22"/>
      <c r="ARG47" s="22"/>
      <c r="ARH47" s="23"/>
      <c r="ARM47" s="22"/>
      <c r="ARO47" s="22"/>
      <c r="ARP47" s="23"/>
      <c r="ARU47" s="22"/>
      <c r="ARW47" s="22"/>
      <c r="ARX47" s="23"/>
      <c r="ASC47" s="22"/>
      <c r="ASE47" s="22"/>
      <c r="ASF47" s="23"/>
      <c r="ASK47" s="22"/>
      <c r="ASM47" s="22"/>
      <c r="ASN47" s="23"/>
      <c r="ASS47" s="22"/>
      <c r="ASU47" s="22"/>
      <c r="ASV47" s="23"/>
      <c r="ATA47" s="22"/>
      <c r="ATC47" s="22"/>
      <c r="ATD47" s="23"/>
      <c r="ATI47" s="22"/>
      <c r="ATK47" s="22"/>
      <c r="ATL47" s="23"/>
      <c r="ATQ47" s="22"/>
      <c r="ATS47" s="22"/>
      <c r="ATT47" s="23"/>
      <c r="ATY47" s="22"/>
      <c r="AUA47" s="22"/>
      <c r="AUB47" s="23"/>
      <c r="AUG47" s="22"/>
      <c r="AUI47" s="22"/>
      <c r="AUJ47" s="23"/>
      <c r="AUO47" s="22"/>
      <c r="AUQ47" s="22"/>
      <c r="AUR47" s="23"/>
      <c r="AUW47" s="22"/>
      <c r="AUY47" s="22"/>
      <c r="AUZ47" s="23"/>
      <c r="AVE47" s="22"/>
      <c r="AVG47" s="22"/>
      <c r="AVH47" s="23"/>
      <c r="AVM47" s="22"/>
      <c r="AVO47" s="22"/>
      <c r="AVP47" s="23"/>
      <c r="AVU47" s="22"/>
      <c r="AVW47" s="22"/>
      <c r="AVX47" s="23"/>
      <c r="AWC47" s="22"/>
      <c r="AWE47" s="22"/>
      <c r="AWF47" s="23"/>
      <c r="AWK47" s="22"/>
      <c r="AWM47" s="22"/>
      <c r="AWN47" s="23"/>
      <c r="AWS47" s="22"/>
      <c r="AWU47" s="22"/>
      <c r="AWV47" s="23"/>
      <c r="AXA47" s="22"/>
      <c r="AXC47" s="22"/>
      <c r="AXD47" s="23"/>
      <c r="AXI47" s="22"/>
      <c r="AXK47" s="22"/>
      <c r="AXL47" s="23"/>
      <c r="AXQ47" s="22"/>
      <c r="AXS47" s="22"/>
      <c r="AXT47" s="23"/>
      <c r="AXY47" s="22"/>
      <c r="AYA47" s="22"/>
      <c r="AYB47" s="23"/>
      <c r="AYG47" s="22"/>
      <c r="AYI47" s="22"/>
      <c r="AYJ47" s="23"/>
      <c r="AYO47" s="22"/>
      <c r="AYQ47" s="22"/>
      <c r="AYR47" s="23"/>
      <c r="AYW47" s="22"/>
      <c r="AYY47" s="22"/>
      <c r="AYZ47" s="23"/>
      <c r="AZE47" s="22"/>
      <c r="AZG47" s="22"/>
      <c r="AZH47" s="23"/>
      <c r="AZM47" s="22"/>
      <c r="AZO47" s="22"/>
      <c r="AZP47" s="23"/>
      <c r="AZU47" s="22"/>
      <c r="AZW47" s="22"/>
      <c r="AZX47" s="23"/>
      <c r="BAC47" s="22"/>
      <c r="BAE47" s="22"/>
      <c r="BAF47" s="23"/>
      <c r="BAK47" s="22"/>
      <c r="BAM47" s="22"/>
      <c r="BAN47" s="23"/>
      <c r="BAS47" s="22"/>
      <c r="BAU47" s="22"/>
      <c r="BAV47" s="23"/>
      <c r="BBA47" s="22"/>
      <c r="BBC47" s="22"/>
      <c r="BBD47" s="23"/>
      <c r="BBI47" s="22"/>
      <c r="BBK47" s="22"/>
      <c r="BBL47" s="23"/>
      <c r="BBQ47" s="22"/>
      <c r="BBS47" s="22"/>
      <c r="BBT47" s="23"/>
      <c r="BBY47" s="22"/>
      <c r="BCA47" s="22"/>
      <c r="BCB47" s="23"/>
      <c r="BCG47" s="22"/>
      <c r="BCI47" s="22"/>
      <c r="BCJ47" s="23"/>
      <c r="BCO47" s="22"/>
      <c r="BCQ47" s="22"/>
      <c r="BCR47" s="23"/>
      <c r="BCW47" s="22"/>
      <c r="BCY47" s="22"/>
      <c r="BCZ47" s="23"/>
      <c r="BDE47" s="22"/>
      <c r="BDG47" s="22"/>
      <c r="BDH47" s="23"/>
      <c r="BDM47" s="22"/>
      <c r="BDO47" s="22"/>
      <c r="BDP47" s="23"/>
      <c r="BDU47" s="22"/>
      <c r="BDW47" s="22"/>
      <c r="BDX47" s="23"/>
      <c r="BEC47" s="22"/>
      <c r="BEE47" s="22"/>
      <c r="BEF47" s="23"/>
      <c r="BEK47" s="22"/>
      <c r="BEM47" s="22"/>
      <c r="BEN47" s="23"/>
      <c r="BES47" s="22"/>
      <c r="BEU47" s="22"/>
      <c r="BEV47" s="23"/>
      <c r="BFA47" s="22"/>
      <c r="BFC47" s="22"/>
      <c r="BFD47" s="23"/>
      <c r="BFI47" s="22"/>
      <c r="BFK47" s="22"/>
      <c r="BFL47" s="23"/>
      <c r="BFQ47" s="22"/>
      <c r="BFS47" s="22"/>
      <c r="BFT47" s="23"/>
      <c r="BFY47" s="22"/>
      <c r="BGA47" s="22"/>
      <c r="BGB47" s="23"/>
      <c r="BGG47" s="22"/>
      <c r="BGI47" s="22"/>
      <c r="BGJ47" s="23"/>
      <c r="BGO47" s="22"/>
      <c r="BGQ47" s="22"/>
      <c r="BGR47" s="23"/>
      <c r="BGW47" s="22"/>
      <c r="BGY47" s="22"/>
      <c r="BGZ47" s="23"/>
      <c r="BHE47" s="22"/>
      <c r="BHG47" s="22"/>
      <c r="BHH47" s="23"/>
      <c r="BHM47" s="22"/>
      <c r="BHO47" s="22"/>
      <c r="BHP47" s="23"/>
      <c r="BHU47" s="22"/>
      <c r="BHW47" s="22"/>
      <c r="BHX47" s="23"/>
      <c r="BIC47" s="22"/>
      <c r="BIE47" s="22"/>
      <c r="BIF47" s="23"/>
      <c r="BIK47" s="22"/>
      <c r="BIM47" s="22"/>
      <c r="BIN47" s="23"/>
      <c r="BIS47" s="22"/>
      <c r="BIU47" s="22"/>
      <c r="BIV47" s="23"/>
      <c r="BJA47" s="22"/>
      <c r="BJC47" s="22"/>
      <c r="BJD47" s="23"/>
      <c r="BJI47" s="22"/>
      <c r="BJK47" s="22"/>
      <c r="BJL47" s="23"/>
      <c r="BJQ47" s="22"/>
      <c r="BJS47" s="22"/>
      <c r="BJT47" s="23"/>
      <c r="BJY47" s="22"/>
      <c r="BKA47" s="22"/>
      <c r="BKB47" s="23"/>
      <c r="BKG47" s="22"/>
      <c r="BKI47" s="22"/>
      <c r="BKJ47" s="23"/>
      <c r="BKO47" s="22"/>
      <c r="BKQ47" s="22"/>
      <c r="BKR47" s="23"/>
      <c r="BKW47" s="22"/>
      <c r="BKY47" s="22"/>
      <c r="BKZ47" s="23"/>
      <c r="BLE47" s="22"/>
      <c r="BLG47" s="22"/>
      <c r="BLH47" s="23"/>
      <c r="BLM47" s="22"/>
      <c r="BLO47" s="22"/>
      <c r="BLP47" s="23"/>
      <c r="BLU47" s="22"/>
      <c r="BLW47" s="22"/>
      <c r="BLX47" s="23"/>
      <c r="BMC47" s="22"/>
      <c r="BME47" s="22"/>
      <c r="BMF47" s="23"/>
      <c r="BMK47" s="22"/>
      <c r="BMM47" s="22"/>
      <c r="BMN47" s="23"/>
      <c r="BMS47" s="22"/>
      <c r="BMU47" s="22"/>
      <c r="BMV47" s="23"/>
      <c r="BNA47" s="22"/>
      <c r="BNC47" s="22"/>
      <c r="BND47" s="23"/>
      <c r="BNI47" s="22"/>
      <c r="BNK47" s="22"/>
      <c r="BNL47" s="23"/>
      <c r="BNQ47" s="22"/>
      <c r="BNS47" s="22"/>
      <c r="BNT47" s="23"/>
      <c r="BNY47" s="22"/>
      <c r="BOA47" s="22"/>
      <c r="BOB47" s="23"/>
      <c r="BOG47" s="22"/>
      <c r="BOI47" s="22"/>
      <c r="BOJ47" s="23"/>
      <c r="BOO47" s="22"/>
      <c r="BOQ47" s="22"/>
      <c r="BOR47" s="23"/>
      <c r="BOW47" s="22"/>
      <c r="BOY47" s="22"/>
      <c r="BOZ47" s="23"/>
      <c r="BPE47" s="22"/>
      <c r="BPG47" s="22"/>
      <c r="BPH47" s="23"/>
      <c r="BPM47" s="22"/>
      <c r="BPO47" s="22"/>
      <c r="BPP47" s="23"/>
      <c r="BPU47" s="22"/>
      <c r="BPW47" s="22"/>
      <c r="BPX47" s="23"/>
      <c r="BQC47" s="22"/>
      <c r="BQE47" s="22"/>
      <c r="BQF47" s="23"/>
      <c r="BQK47" s="22"/>
      <c r="BQM47" s="22"/>
      <c r="BQN47" s="23"/>
      <c r="BQS47" s="22"/>
      <c r="BQU47" s="22"/>
      <c r="BQV47" s="23"/>
      <c r="BRA47" s="22"/>
      <c r="BRC47" s="22"/>
      <c r="BRD47" s="23"/>
      <c r="BRI47" s="22"/>
      <c r="BRK47" s="22"/>
      <c r="BRL47" s="23"/>
      <c r="BRQ47" s="22"/>
      <c r="BRS47" s="22"/>
      <c r="BRT47" s="23"/>
      <c r="BRY47" s="22"/>
      <c r="BSA47" s="22"/>
      <c r="BSB47" s="23"/>
      <c r="BSG47" s="22"/>
      <c r="BSI47" s="22"/>
      <c r="BSJ47" s="23"/>
      <c r="BSO47" s="22"/>
      <c r="BSQ47" s="22"/>
      <c r="BSR47" s="23"/>
      <c r="BSW47" s="22"/>
      <c r="BSY47" s="22"/>
      <c r="BSZ47" s="23"/>
      <c r="BTE47" s="22"/>
      <c r="BTG47" s="22"/>
      <c r="BTH47" s="23"/>
      <c r="BTM47" s="22"/>
      <c r="BTO47" s="22"/>
      <c r="BTP47" s="23"/>
      <c r="BTU47" s="22"/>
      <c r="BTW47" s="22"/>
      <c r="BTX47" s="23"/>
      <c r="BUC47" s="22"/>
      <c r="BUE47" s="22"/>
      <c r="BUF47" s="23"/>
      <c r="BUK47" s="22"/>
      <c r="BUM47" s="22"/>
      <c r="BUN47" s="23"/>
      <c r="BUS47" s="22"/>
      <c r="BUU47" s="22"/>
      <c r="BUV47" s="23"/>
      <c r="BVA47" s="22"/>
      <c r="BVC47" s="22"/>
      <c r="BVD47" s="23"/>
      <c r="BVI47" s="22"/>
      <c r="BVK47" s="22"/>
      <c r="BVL47" s="23"/>
      <c r="BVQ47" s="22"/>
      <c r="BVS47" s="22"/>
      <c r="BVT47" s="23"/>
      <c r="BVY47" s="22"/>
      <c r="BWA47" s="22"/>
      <c r="BWB47" s="23"/>
      <c r="BWG47" s="22"/>
      <c r="BWI47" s="22"/>
      <c r="BWJ47" s="23"/>
      <c r="BWO47" s="22"/>
      <c r="BWQ47" s="22"/>
      <c r="BWR47" s="23"/>
      <c r="BWW47" s="22"/>
      <c r="BWY47" s="22"/>
      <c r="BWZ47" s="23"/>
      <c r="BXE47" s="22"/>
      <c r="BXG47" s="22"/>
      <c r="BXH47" s="23"/>
      <c r="BXM47" s="22"/>
      <c r="BXO47" s="22"/>
      <c r="BXP47" s="23"/>
      <c r="BXU47" s="22"/>
      <c r="BXW47" s="22"/>
      <c r="BXX47" s="23"/>
      <c r="BYC47" s="22"/>
      <c r="BYE47" s="22"/>
      <c r="BYF47" s="23"/>
      <c r="BYK47" s="22"/>
      <c r="BYM47" s="22"/>
      <c r="BYN47" s="23"/>
      <c r="BYS47" s="22"/>
      <c r="BYU47" s="22"/>
      <c r="BYV47" s="23"/>
      <c r="BZA47" s="22"/>
      <c r="BZC47" s="22"/>
      <c r="BZD47" s="23"/>
      <c r="BZI47" s="22"/>
      <c r="BZK47" s="22"/>
      <c r="BZL47" s="23"/>
      <c r="BZQ47" s="22"/>
      <c r="BZS47" s="22"/>
      <c r="BZT47" s="23"/>
      <c r="BZY47" s="22"/>
      <c r="CAA47" s="22"/>
      <c r="CAB47" s="23"/>
      <c r="CAG47" s="22"/>
      <c r="CAI47" s="22"/>
      <c r="CAJ47" s="23"/>
      <c r="CAO47" s="22"/>
      <c r="CAQ47" s="22"/>
      <c r="CAR47" s="23"/>
      <c r="CAW47" s="22"/>
      <c r="CAY47" s="22"/>
      <c r="CAZ47" s="23"/>
      <c r="CBE47" s="22"/>
      <c r="CBG47" s="22"/>
      <c r="CBH47" s="23"/>
      <c r="CBM47" s="22"/>
      <c r="CBO47" s="22"/>
      <c r="CBP47" s="23"/>
      <c r="CBU47" s="22"/>
      <c r="CBW47" s="22"/>
      <c r="CBX47" s="23"/>
      <c r="CCC47" s="22"/>
      <c r="CCE47" s="22"/>
      <c r="CCF47" s="23"/>
      <c r="CCK47" s="22"/>
      <c r="CCM47" s="22"/>
      <c r="CCN47" s="23"/>
      <c r="CCS47" s="22"/>
      <c r="CCU47" s="22"/>
      <c r="CCV47" s="23"/>
      <c r="CDA47" s="22"/>
      <c r="CDC47" s="22"/>
      <c r="CDD47" s="23"/>
      <c r="CDI47" s="22"/>
      <c r="CDK47" s="22"/>
      <c r="CDL47" s="23"/>
      <c r="CDQ47" s="22"/>
      <c r="CDS47" s="22"/>
      <c r="CDT47" s="23"/>
      <c r="CDY47" s="22"/>
      <c r="CEA47" s="22"/>
      <c r="CEB47" s="23"/>
      <c r="CEG47" s="22"/>
      <c r="CEI47" s="22"/>
      <c r="CEJ47" s="23"/>
      <c r="CEO47" s="22"/>
      <c r="CEQ47" s="22"/>
      <c r="CER47" s="23"/>
      <c r="CEW47" s="22"/>
      <c r="CEY47" s="22"/>
      <c r="CEZ47" s="23"/>
      <c r="CFE47" s="22"/>
      <c r="CFG47" s="22"/>
      <c r="CFH47" s="23"/>
      <c r="CFM47" s="22"/>
      <c r="CFO47" s="22"/>
      <c r="CFP47" s="23"/>
      <c r="CFU47" s="22"/>
      <c r="CFW47" s="22"/>
      <c r="CFX47" s="23"/>
      <c r="CGC47" s="22"/>
      <c r="CGE47" s="22"/>
      <c r="CGF47" s="23"/>
      <c r="CGK47" s="22"/>
      <c r="CGM47" s="22"/>
      <c r="CGN47" s="23"/>
      <c r="CGS47" s="22"/>
      <c r="CGU47" s="22"/>
      <c r="CGV47" s="23"/>
      <c r="CHA47" s="22"/>
      <c r="CHC47" s="22"/>
      <c r="CHD47" s="23"/>
      <c r="CHI47" s="22"/>
      <c r="CHK47" s="22"/>
      <c r="CHL47" s="23"/>
      <c r="CHQ47" s="22"/>
      <c r="CHS47" s="22"/>
      <c r="CHT47" s="23"/>
      <c r="CHY47" s="22"/>
      <c r="CIA47" s="22"/>
      <c r="CIB47" s="23"/>
      <c r="CIG47" s="22"/>
      <c r="CII47" s="22"/>
      <c r="CIJ47" s="23"/>
      <c r="CIO47" s="22"/>
      <c r="CIQ47" s="22"/>
      <c r="CIR47" s="23"/>
      <c r="CIW47" s="22"/>
      <c r="CIY47" s="22"/>
      <c r="CIZ47" s="23"/>
      <c r="CJE47" s="22"/>
      <c r="CJG47" s="22"/>
      <c r="CJH47" s="23"/>
      <c r="CJM47" s="22"/>
      <c r="CJO47" s="22"/>
      <c r="CJP47" s="23"/>
      <c r="CJU47" s="22"/>
      <c r="CJW47" s="22"/>
      <c r="CJX47" s="23"/>
      <c r="CKC47" s="22"/>
      <c r="CKE47" s="22"/>
      <c r="CKF47" s="23"/>
      <c r="CKK47" s="22"/>
      <c r="CKM47" s="22"/>
      <c r="CKN47" s="23"/>
      <c r="CKS47" s="22"/>
      <c r="CKU47" s="22"/>
      <c r="CKV47" s="23"/>
      <c r="CLA47" s="22"/>
      <c r="CLC47" s="22"/>
      <c r="CLD47" s="23"/>
      <c r="CLI47" s="22"/>
      <c r="CLK47" s="22"/>
      <c r="CLL47" s="23"/>
      <c r="CLQ47" s="22"/>
      <c r="CLS47" s="22"/>
      <c r="CLT47" s="23"/>
      <c r="CLY47" s="22"/>
      <c r="CMA47" s="22"/>
      <c r="CMB47" s="23"/>
      <c r="CMG47" s="22"/>
      <c r="CMI47" s="22"/>
      <c r="CMJ47" s="23"/>
      <c r="CMO47" s="22"/>
      <c r="CMQ47" s="22"/>
      <c r="CMR47" s="23"/>
      <c r="CMW47" s="22"/>
      <c r="CMY47" s="22"/>
      <c r="CMZ47" s="23"/>
      <c r="CNE47" s="22"/>
      <c r="CNG47" s="22"/>
      <c r="CNH47" s="23"/>
      <c r="CNM47" s="22"/>
      <c r="CNO47" s="22"/>
      <c r="CNP47" s="23"/>
      <c r="CNU47" s="22"/>
      <c r="CNW47" s="22"/>
      <c r="CNX47" s="23"/>
      <c r="COC47" s="22"/>
      <c r="COE47" s="22"/>
      <c r="COF47" s="23"/>
      <c r="COK47" s="22"/>
      <c r="COM47" s="22"/>
      <c r="CON47" s="23"/>
      <c r="COS47" s="22"/>
      <c r="COU47" s="22"/>
      <c r="COV47" s="23"/>
      <c r="CPA47" s="22"/>
      <c r="CPC47" s="22"/>
      <c r="CPD47" s="23"/>
      <c r="CPI47" s="22"/>
      <c r="CPK47" s="22"/>
      <c r="CPL47" s="23"/>
      <c r="CPQ47" s="22"/>
      <c r="CPS47" s="22"/>
      <c r="CPT47" s="23"/>
      <c r="CPY47" s="22"/>
      <c r="CQA47" s="22"/>
      <c r="CQB47" s="23"/>
      <c r="CQG47" s="22"/>
      <c r="CQI47" s="22"/>
      <c r="CQJ47" s="23"/>
      <c r="CQO47" s="22"/>
      <c r="CQQ47" s="22"/>
      <c r="CQR47" s="23"/>
      <c r="CQW47" s="22"/>
      <c r="CQY47" s="22"/>
      <c r="CQZ47" s="23"/>
      <c r="CRE47" s="22"/>
      <c r="CRG47" s="22"/>
      <c r="CRH47" s="23"/>
      <c r="CRM47" s="22"/>
      <c r="CRO47" s="22"/>
      <c r="CRP47" s="23"/>
      <c r="CRU47" s="22"/>
      <c r="CRW47" s="22"/>
      <c r="CRX47" s="23"/>
      <c r="CSC47" s="22"/>
      <c r="CSE47" s="22"/>
      <c r="CSF47" s="23"/>
      <c r="CSK47" s="22"/>
      <c r="CSM47" s="22"/>
      <c r="CSN47" s="23"/>
      <c r="CSS47" s="22"/>
      <c r="CSU47" s="22"/>
      <c r="CSV47" s="23"/>
      <c r="CTA47" s="22"/>
      <c r="CTC47" s="22"/>
      <c r="CTD47" s="23"/>
      <c r="CTI47" s="22"/>
      <c r="CTK47" s="22"/>
      <c r="CTL47" s="23"/>
      <c r="CTQ47" s="22"/>
      <c r="CTS47" s="22"/>
      <c r="CTT47" s="23"/>
      <c r="CTY47" s="22"/>
      <c r="CUA47" s="22"/>
      <c r="CUB47" s="23"/>
      <c r="CUG47" s="22"/>
      <c r="CUI47" s="22"/>
      <c r="CUJ47" s="23"/>
      <c r="CUO47" s="22"/>
      <c r="CUQ47" s="22"/>
      <c r="CUR47" s="23"/>
      <c r="CUW47" s="22"/>
      <c r="CUY47" s="22"/>
      <c r="CUZ47" s="23"/>
      <c r="CVE47" s="22"/>
      <c r="CVG47" s="22"/>
      <c r="CVH47" s="23"/>
      <c r="CVM47" s="22"/>
      <c r="CVO47" s="22"/>
      <c r="CVP47" s="23"/>
      <c r="CVU47" s="22"/>
      <c r="CVW47" s="22"/>
      <c r="CVX47" s="23"/>
      <c r="CWC47" s="22"/>
      <c r="CWE47" s="22"/>
      <c r="CWF47" s="23"/>
      <c r="CWK47" s="22"/>
      <c r="CWM47" s="22"/>
      <c r="CWN47" s="23"/>
      <c r="CWS47" s="22"/>
      <c r="CWU47" s="22"/>
      <c r="CWV47" s="23"/>
      <c r="CXA47" s="22"/>
      <c r="CXC47" s="22"/>
      <c r="CXD47" s="23"/>
      <c r="CXI47" s="22"/>
      <c r="CXK47" s="22"/>
      <c r="CXL47" s="23"/>
      <c r="CXQ47" s="22"/>
      <c r="CXS47" s="22"/>
      <c r="CXT47" s="23"/>
      <c r="CXY47" s="22"/>
      <c r="CYA47" s="22"/>
      <c r="CYB47" s="23"/>
      <c r="CYG47" s="22"/>
      <c r="CYI47" s="22"/>
      <c r="CYJ47" s="23"/>
      <c r="CYO47" s="22"/>
      <c r="CYQ47" s="22"/>
      <c r="CYR47" s="23"/>
      <c r="CYW47" s="22"/>
      <c r="CYY47" s="22"/>
      <c r="CYZ47" s="23"/>
      <c r="CZE47" s="22"/>
      <c r="CZG47" s="22"/>
      <c r="CZH47" s="23"/>
      <c r="CZM47" s="22"/>
      <c r="CZO47" s="22"/>
      <c r="CZP47" s="23"/>
      <c r="CZU47" s="22"/>
      <c r="CZW47" s="22"/>
      <c r="CZX47" s="23"/>
      <c r="DAC47" s="22"/>
      <c r="DAE47" s="22"/>
      <c r="DAF47" s="23"/>
      <c r="DAK47" s="22"/>
      <c r="DAM47" s="22"/>
      <c r="DAN47" s="23"/>
      <c r="DAS47" s="22"/>
      <c r="DAU47" s="22"/>
      <c r="DAV47" s="23"/>
      <c r="DBA47" s="22"/>
      <c r="DBC47" s="22"/>
      <c r="DBD47" s="23"/>
      <c r="DBI47" s="22"/>
      <c r="DBK47" s="22"/>
      <c r="DBL47" s="23"/>
      <c r="DBQ47" s="22"/>
      <c r="DBS47" s="22"/>
      <c r="DBT47" s="23"/>
      <c r="DBY47" s="22"/>
      <c r="DCA47" s="22"/>
      <c r="DCB47" s="23"/>
      <c r="DCG47" s="22"/>
      <c r="DCI47" s="22"/>
      <c r="DCJ47" s="23"/>
      <c r="DCO47" s="22"/>
      <c r="DCQ47" s="22"/>
      <c r="DCR47" s="23"/>
      <c r="DCW47" s="22"/>
      <c r="DCY47" s="22"/>
      <c r="DCZ47" s="23"/>
      <c r="DDE47" s="22"/>
      <c r="DDG47" s="22"/>
      <c r="DDH47" s="23"/>
      <c r="DDM47" s="22"/>
      <c r="DDO47" s="22"/>
      <c r="DDP47" s="23"/>
      <c r="DDU47" s="22"/>
      <c r="DDW47" s="22"/>
      <c r="DDX47" s="23"/>
      <c r="DEC47" s="22"/>
      <c r="DEE47" s="22"/>
      <c r="DEF47" s="23"/>
      <c r="DEK47" s="22"/>
      <c r="DEM47" s="22"/>
      <c r="DEN47" s="23"/>
      <c r="DES47" s="22"/>
      <c r="DEU47" s="22"/>
      <c r="DEV47" s="23"/>
      <c r="DFA47" s="22"/>
      <c r="DFC47" s="22"/>
      <c r="DFD47" s="23"/>
      <c r="DFI47" s="22"/>
      <c r="DFK47" s="22"/>
      <c r="DFL47" s="23"/>
      <c r="DFQ47" s="22"/>
      <c r="DFS47" s="22"/>
      <c r="DFT47" s="23"/>
      <c r="DFY47" s="22"/>
      <c r="DGA47" s="22"/>
      <c r="DGB47" s="23"/>
      <c r="DGG47" s="22"/>
      <c r="DGI47" s="22"/>
      <c r="DGJ47" s="23"/>
      <c r="DGO47" s="22"/>
      <c r="DGQ47" s="22"/>
      <c r="DGR47" s="23"/>
      <c r="DGW47" s="22"/>
      <c r="DGY47" s="22"/>
      <c r="DGZ47" s="23"/>
      <c r="DHE47" s="22"/>
      <c r="DHG47" s="22"/>
      <c r="DHH47" s="23"/>
      <c r="DHM47" s="22"/>
      <c r="DHO47" s="22"/>
      <c r="DHP47" s="23"/>
      <c r="DHU47" s="22"/>
      <c r="DHW47" s="22"/>
      <c r="DHX47" s="23"/>
      <c r="DIC47" s="22"/>
      <c r="DIE47" s="22"/>
      <c r="DIF47" s="23"/>
      <c r="DIK47" s="22"/>
      <c r="DIM47" s="22"/>
      <c r="DIN47" s="23"/>
      <c r="DIS47" s="22"/>
      <c r="DIU47" s="22"/>
      <c r="DIV47" s="23"/>
      <c r="DJA47" s="22"/>
      <c r="DJC47" s="22"/>
      <c r="DJD47" s="23"/>
      <c r="DJI47" s="22"/>
      <c r="DJK47" s="22"/>
      <c r="DJL47" s="23"/>
      <c r="DJQ47" s="22"/>
      <c r="DJS47" s="22"/>
      <c r="DJT47" s="23"/>
      <c r="DJY47" s="22"/>
      <c r="DKA47" s="22"/>
      <c r="DKB47" s="23"/>
      <c r="DKG47" s="22"/>
      <c r="DKI47" s="22"/>
      <c r="DKJ47" s="23"/>
      <c r="DKO47" s="22"/>
      <c r="DKQ47" s="22"/>
      <c r="DKR47" s="23"/>
      <c r="DKW47" s="22"/>
      <c r="DKY47" s="22"/>
      <c r="DKZ47" s="23"/>
      <c r="DLE47" s="22"/>
      <c r="DLG47" s="22"/>
      <c r="DLH47" s="23"/>
      <c r="DLM47" s="22"/>
      <c r="DLO47" s="22"/>
      <c r="DLP47" s="23"/>
      <c r="DLU47" s="22"/>
      <c r="DLW47" s="22"/>
      <c r="DLX47" s="23"/>
      <c r="DMC47" s="22"/>
      <c r="DME47" s="22"/>
      <c r="DMF47" s="23"/>
      <c r="DMK47" s="22"/>
      <c r="DMM47" s="22"/>
      <c r="DMN47" s="23"/>
      <c r="DMS47" s="22"/>
      <c r="DMU47" s="22"/>
      <c r="DMV47" s="23"/>
      <c r="DNA47" s="22"/>
      <c r="DNC47" s="22"/>
      <c r="DND47" s="23"/>
      <c r="DNI47" s="22"/>
      <c r="DNK47" s="22"/>
      <c r="DNL47" s="23"/>
      <c r="DNQ47" s="22"/>
      <c r="DNS47" s="22"/>
      <c r="DNT47" s="23"/>
      <c r="DNY47" s="22"/>
      <c r="DOA47" s="22"/>
      <c r="DOB47" s="23"/>
      <c r="DOG47" s="22"/>
      <c r="DOI47" s="22"/>
      <c r="DOJ47" s="23"/>
      <c r="DOO47" s="22"/>
      <c r="DOQ47" s="22"/>
      <c r="DOR47" s="23"/>
      <c r="DOW47" s="22"/>
      <c r="DOY47" s="22"/>
      <c r="DOZ47" s="23"/>
      <c r="DPE47" s="22"/>
      <c r="DPG47" s="22"/>
      <c r="DPH47" s="23"/>
      <c r="DPM47" s="22"/>
      <c r="DPO47" s="22"/>
      <c r="DPP47" s="23"/>
      <c r="DPU47" s="22"/>
      <c r="DPW47" s="22"/>
      <c r="DPX47" s="23"/>
      <c r="DQC47" s="22"/>
      <c r="DQE47" s="22"/>
      <c r="DQF47" s="23"/>
      <c r="DQK47" s="22"/>
      <c r="DQM47" s="22"/>
      <c r="DQN47" s="23"/>
      <c r="DQS47" s="22"/>
      <c r="DQU47" s="22"/>
      <c r="DQV47" s="23"/>
      <c r="DRA47" s="22"/>
      <c r="DRC47" s="22"/>
      <c r="DRD47" s="23"/>
      <c r="DRI47" s="22"/>
      <c r="DRK47" s="22"/>
      <c r="DRL47" s="23"/>
      <c r="DRQ47" s="22"/>
      <c r="DRS47" s="22"/>
      <c r="DRT47" s="23"/>
      <c r="DRY47" s="22"/>
      <c r="DSA47" s="22"/>
      <c r="DSB47" s="23"/>
      <c r="DSG47" s="22"/>
      <c r="DSI47" s="22"/>
      <c r="DSJ47" s="23"/>
      <c r="DSO47" s="22"/>
      <c r="DSQ47" s="22"/>
      <c r="DSR47" s="23"/>
      <c r="DSW47" s="22"/>
      <c r="DSY47" s="22"/>
      <c r="DSZ47" s="23"/>
      <c r="DTE47" s="22"/>
      <c r="DTG47" s="22"/>
      <c r="DTH47" s="23"/>
      <c r="DTM47" s="22"/>
      <c r="DTO47" s="22"/>
      <c r="DTP47" s="23"/>
      <c r="DTU47" s="22"/>
      <c r="DTW47" s="22"/>
      <c r="DTX47" s="23"/>
      <c r="DUC47" s="22"/>
      <c r="DUE47" s="22"/>
      <c r="DUF47" s="23"/>
      <c r="DUK47" s="22"/>
      <c r="DUM47" s="22"/>
      <c r="DUN47" s="23"/>
      <c r="DUS47" s="22"/>
      <c r="DUU47" s="22"/>
      <c r="DUV47" s="23"/>
      <c r="DVA47" s="22"/>
      <c r="DVC47" s="22"/>
      <c r="DVD47" s="23"/>
      <c r="DVI47" s="22"/>
      <c r="DVK47" s="22"/>
      <c r="DVL47" s="23"/>
      <c r="DVQ47" s="22"/>
      <c r="DVS47" s="22"/>
      <c r="DVT47" s="23"/>
      <c r="DVY47" s="22"/>
      <c r="DWA47" s="22"/>
      <c r="DWB47" s="23"/>
      <c r="DWG47" s="22"/>
      <c r="DWI47" s="22"/>
      <c r="DWJ47" s="23"/>
      <c r="DWO47" s="22"/>
      <c r="DWQ47" s="22"/>
      <c r="DWR47" s="23"/>
      <c r="DWW47" s="22"/>
      <c r="DWY47" s="22"/>
      <c r="DWZ47" s="23"/>
      <c r="DXE47" s="22"/>
      <c r="DXG47" s="22"/>
      <c r="DXH47" s="23"/>
      <c r="DXM47" s="22"/>
      <c r="DXO47" s="22"/>
      <c r="DXP47" s="23"/>
      <c r="DXU47" s="22"/>
      <c r="DXW47" s="22"/>
      <c r="DXX47" s="23"/>
      <c r="DYC47" s="22"/>
      <c r="DYE47" s="22"/>
      <c r="DYF47" s="23"/>
      <c r="DYK47" s="22"/>
      <c r="DYM47" s="22"/>
      <c r="DYN47" s="23"/>
      <c r="DYS47" s="22"/>
      <c r="DYU47" s="22"/>
      <c r="DYV47" s="23"/>
      <c r="DZA47" s="22"/>
      <c r="DZC47" s="22"/>
      <c r="DZD47" s="23"/>
      <c r="DZI47" s="22"/>
      <c r="DZK47" s="22"/>
      <c r="DZL47" s="23"/>
      <c r="DZQ47" s="22"/>
      <c r="DZS47" s="22"/>
      <c r="DZT47" s="23"/>
      <c r="DZY47" s="22"/>
      <c r="EAA47" s="22"/>
      <c r="EAB47" s="23"/>
      <c r="EAG47" s="22"/>
      <c r="EAI47" s="22"/>
      <c r="EAJ47" s="23"/>
      <c r="EAO47" s="22"/>
      <c r="EAQ47" s="22"/>
      <c r="EAR47" s="23"/>
      <c r="EAW47" s="22"/>
      <c r="EAY47" s="22"/>
      <c r="EAZ47" s="23"/>
      <c r="EBE47" s="22"/>
      <c r="EBG47" s="22"/>
      <c r="EBH47" s="23"/>
      <c r="EBM47" s="22"/>
      <c r="EBO47" s="22"/>
      <c r="EBP47" s="23"/>
      <c r="EBU47" s="22"/>
      <c r="EBW47" s="22"/>
      <c r="EBX47" s="23"/>
      <c r="ECC47" s="22"/>
      <c r="ECE47" s="22"/>
      <c r="ECF47" s="23"/>
      <c r="ECK47" s="22"/>
      <c r="ECM47" s="22"/>
      <c r="ECN47" s="23"/>
      <c r="ECS47" s="22"/>
      <c r="ECU47" s="22"/>
      <c r="ECV47" s="23"/>
      <c r="EDA47" s="22"/>
      <c r="EDC47" s="22"/>
      <c r="EDD47" s="23"/>
      <c r="EDI47" s="22"/>
      <c r="EDK47" s="22"/>
      <c r="EDL47" s="23"/>
      <c r="EDQ47" s="22"/>
      <c r="EDS47" s="22"/>
      <c r="EDT47" s="23"/>
      <c r="EDY47" s="22"/>
      <c r="EEA47" s="22"/>
      <c r="EEB47" s="23"/>
      <c r="EEG47" s="22"/>
      <c r="EEI47" s="22"/>
      <c r="EEJ47" s="23"/>
      <c r="EEO47" s="22"/>
      <c r="EEQ47" s="22"/>
      <c r="EER47" s="23"/>
      <c r="EEW47" s="22"/>
      <c r="EEY47" s="22"/>
      <c r="EEZ47" s="23"/>
      <c r="EFE47" s="22"/>
      <c r="EFG47" s="22"/>
      <c r="EFH47" s="23"/>
      <c r="EFM47" s="22"/>
      <c r="EFO47" s="22"/>
      <c r="EFP47" s="23"/>
      <c r="EFU47" s="22"/>
      <c r="EFW47" s="22"/>
      <c r="EFX47" s="23"/>
      <c r="EGC47" s="22"/>
      <c r="EGE47" s="22"/>
      <c r="EGF47" s="23"/>
      <c r="EGK47" s="22"/>
      <c r="EGM47" s="22"/>
      <c r="EGN47" s="23"/>
      <c r="EGS47" s="22"/>
      <c r="EGU47" s="22"/>
      <c r="EGV47" s="23"/>
      <c r="EHA47" s="22"/>
      <c r="EHC47" s="22"/>
      <c r="EHD47" s="23"/>
      <c r="EHI47" s="22"/>
      <c r="EHK47" s="22"/>
      <c r="EHL47" s="23"/>
      <c r="EHQ47" s="22"/>
      <c r="EHS47" s="22"/>
      <c r="EHT47" s="23"/>
      <c r="EHY47" s="22"/>
      <c r="EIA47" s="22"/>
      <c r="EIB47" s="23"/>
      <c r="EIG47" s="22"/>
      <c r="EII47" s="22"/>
      <c r="EIJ47" s="23"/>
      <c r="EIO47" s="22"/>
      <c r="EIQ47" s="22"/>
      <c r="EIR47" s="23"/>
      <c r="EIW47" s="22"/>
      <c r="EIY47" s="22"/>
      <c r="EIZ47" s="23"/>
      <c r="EJE47" s="22"/>
      <c r="EJG47" s="22"/>
      <c r="EJH47" s="23"/>
      <c r="EJM47" s="22"/>
      <c r="EJO47" s="22"/>
      <c r="EJP47" s="23"/>
      <c r="EJU47" s="22"/>
      <c r="EJW47" s="22"/>
      <c r="EJX47" s="23"/>
      <c r="EKC47" s="22"/>
      <c r="EKE47" s="22"/>
      <c r="EKF47" s="23"/>
      <c r="EKK47" s="22"/>
      <c r="EKM47" s="22"/>
      <c r="EKN47" s="23"/>
      <c r="EKS47" s="22"/>
      <c r="EKU47" s="22"/>
      <c r="EKV47" s="23"/>
      <c r="ELA47" s="22"/>
      <c r="ELC47" s="22"/>
      <c r="ELD47" s="23"/>
      <c r="ELI47" s="22"/>
      <c r="ELK47" s="22"/>
      <c r="ELL47" s="23"/>
      <c r="ELQ47" s="22"/>
      <c r="ELS47" s="22"/>
      <c r="ELT47" s="23"/>
      <c r="ELY47" s="22"/>
      <c r="EMA47" s="22"/>
      <c r="EMB47" s="23"/>
      <c r="EMG47" s="22"/>
      <c r="EMI47" s="22"/>
      <c r="EMJ47" s="23"/>
      <c r="EMO47" s="22"/>
      <c r="EMQ47" s="22"/>
      <c r="EMR47" s="23"/>
      <c r="EMW47" s="22"/>
      <c r="EMY47" s="22"/>
      <c r="EMZ47" s="23"/>
      <c r="ENE47" s="22"/>
      <c r="ENG47" s="22"/>
      <c r="ENH47" s="23"/>
      <c r="ENM47" s="22"/>
      <c r="ENO47" s="22"/>
      <c r="ENP47" s="23"/>
      <c r="ENU47" s="22"/>
      <c r="ENW47" s="22"/>
      <c r="ENX47" s="23"/>
      <c r="EOC47" s="22"/>
      <c r="EOE47" s="22"/>
      <c r="EOF47" s="23"/>
      <c r="EOK47" s="22"/>
      <c r="EOM47" s="22"/>
      <c r="EON47" s="23"/>
      <c r="EOS47" s="22"/>
      <c r="EOU47" s="22"/>
      <c r="EOV47" s="23"/>
      <c r="EPA47" s="22"/>
      <c r="EPC47" s="22"/>
      <c r="EPD47" s="23"/>
      <c r="EPI47" s="22"/>
      <c r="EPK47" s="22"/>
      <c r="EPL47" s="23"/>
      <c r="EPQ47" s="22"/>
      <c r="EPS47" s="22"/>
      <c r="EPT47" s="23"/>
      <c r="EPY47" s="22"/>
      <c r="EQA47" s="22"/>
      <c r="EQB47" s="23"/>
      <c r="EQG47" s="22"/>
      <c r="EQI47" s="22"/>
      <c r="EQJ47" s="23"/>
      <c r="EQO47" s="22"/>
      <c r="EQQ47" s="22"/>
      <c r="EQR47" s="23"/>
      <c r="EQW47" s="22"/>
      <c r="EQY47" s="22"/>
      <c r="EQZ47" s="23"/>
      <c r="ERE47" s="22"/>
      <c r="ERG47" s="22"/>
      <c r="ERH47" s="23"/>
      <c r="ERM47" s="22"/>
      <c r="ERO47" s="22"/>
      <c r="ERP47" s="23"/>
      <c r="ERU47" s="22"/>
      <c r="ERW47" s="22"/>
      <c r="ERX47" s="23"/>
      <c r="ESC47" s="22"/>
      <c r="ESE47" s="22"/>
      <c r="ESF47" s="23"/>
      <c r="ESK47" s="22"/>
      <c r="ESM47" s="22"/>
      <c r="ESN47" s="23"/>
      <c r="ESS47" s="22"/>
      <c r="ESU47" s="22"/>
      <c r="ESV47" s="23"/>
      <c r="ETA47" s="22"/>
      <c r="ETC47" s="22"/>
      <c r="ETD47" s="23"/>
      <c r="ETI47" s="22"/>
      <c r="ETK47" s="22"/>
      <c r="ETL47" s="23"/>
      <c r="ETQ47" s="22"/>
      <c r="ETS47" s="22"/>
      <c r="ETT47" s="23"/>
      <c r="ETY47" s="22"/>
      <c r="EUA47" s="22"/>
      <c r="EUB47" s="23"/>
      <c r="EUG47" s="22"/>
      <c r="EUI47" s="22"/>
      <c r="EUJ47" s="23"/>
      <c r="EUO47" s="22"/>
      <c r="EUQ47" s="22"/>
      <c r="EUR47" s="23"/>
      <c r="EUW47" s="22"/>
      <c r="EUY47" s="22"/>
      <c r="EUZ47" s="23"/>
      <c r="EVE47" s="22"/>
      <c r="EVG47" s="22"/>
      <c r="EVH47" s="23"/>
      <c r="EVM47" s="22"/>
      <c r="EVO47" s="22"/>
      <c r="EVP47" s="23"/>
      <c r="EVU47" s="22"/>
      <c r="EVW47" s="22"/>
      <c r="EVX47" s="23"/>
      <c r="EWC47" s="22"/>
      <c r="EWE47" s="22"/>
      <c r="EWF47" s="23"/>
      <c r="EWK47" s="22"/>
      <c r="EWM47" s="22"/>
      <c r="EWN47" s="23"/>
      <c r="EWS47" s="22"/>
      <c r="EWU47" s="22"/>
      <c r="EWV47" s="23"/>
      <c r="EXA47" s="22"/>
      <c r="EXC47" s="22"/>
      <c r="EXD47" s="23"/>
      <c r="EXI47" s="22"/>
      <c r="EXK47" s="22"/>
      <c r="EXL47" s="23"/>
      <c r="EXQ47" s="22"/>
      <c r="EXS47" s="22"/>
      <c r="EXT47" s="23"/>
      <c r="EXY47" s="22"/>
      <c r="EYA47" s="22"/>
      <c r="EYB47" s="23"/>
      <c r="EYG47" s="22"/>
      <c r="EYI47" s="22"/>
      <c r="EYJ47" s="23"/>
      <c r="EYO47" s="22"/>
      <c r="EYQ47" s="22"/>
      <c r="EYR47" s="23"/>
      <c r="EYW47" s="22"/>
      <c r="EYY47" s="22"/>
      <c r="EYZ47" s="23"/>
      <c r="EZE47" s="22"/>
      <c r="EZG47" s="22"/>
      <c r="EZH47" s="23"/>
      <c r="EZM47" s="22"/>
      <c r="EZO47" s="22"/>
      <c r="EZP47" s="23"/>
      <c r="EZU47" s="22"/>
      <c r="EZW47" s="22"/>
      <c r="EZX47" s="23"/>
      <c r="FAC47" s="22"/>
      <c r="FAE47" s="22"/>
      <c r="FAF47" s="23"/>
      <c r="FAK47" s="22"/>
      <c r="FAM47" s="22"/>
      <c r="FAN47" s="23"/>
      <c r="FAS47" s="22"/>
      <c r="FAU47" s="22"/>
      <c r="FAV47" s="23"/>
      <c r="FBA47" s="22"/>
      <c r="FBC47" s="22"/>
      <c r="FBD47" s="23"/>
      <c r="FBI47" s="22"/>
      <c r="FBK47" s="22"/>
      <c r="FBL47" s="23"/>
      <c r="FBQ47" s="22"/>
      <c r="FBS47" s="22"/>
      <c r="FBT47" s="23"/>
      <c r="FBY47" s="22"/>
      <c r="FCA47" s="22"/>
      <c r="FCB47" s="23"/>
      <c r="FCG47" s="22"/>
      <c r="FCI47" s="22"/>
      <c r="FCJ47" s="23"/>
      <c r="FCO47" s="22"/>
      <c r="FCQ47" s="22"/>
      <c r="FCR47" s="23"/>
      <c r="FCW47" s="22"/>
      <c r="FCY47" s="22"/>
      <c r="FCZ47" s="23"/>
      <c r="FDE47" s="22"/>
      <c r="FDG47" s="22"/>
      <c r="FDH47" s="23"/>
      <c r="FDM47" s="22"/>
      <c r="FDO47" s="22"/>
      <c r="FDP47" s="23"/>
      <c r="FDU47" s="22"/>
      <c r="FDW47" s="22"/>
      <c r="FDX47" s="23"/>
      <c r="FEC47" s="22"/>
      <c r="FEE47" s="22"/>
      <c r="FEF47" s="23"/>
      <c r="FEK47" s="22"/>
      <c r="FEM47" s="22"/>
      <c r="FEN47" s="23"/>
      <c r="FES47" s="22"/>
      <c r="FEU47" s="22"/>
      <c r="FEV47" s="23"/>
      <c r="FFA47" s="22"/>
      <c r="FFC47" s="22"/>
      <c r="FFD47" s="23"/>
      <c r="FFI47" s="22"/>
      <c r="FFK47" s="22"/>
      <c r="FFL47" s="23"/>
      <c r="FFQ47" s="22"/>
      <c r="FFS47" s="22"/>
      <c r="FFT47" s="23"/>
      <c r="FFY47" s="22"/>
      <c r="FGA47" s="22"/>
      <c r="FGB47" s="23"/>
      <c r="FGG47" s="22"/>
      <c r="FGI47" s="22"/>
      <c r="FGJ47" s="23"/>
      <c r="FGO47" s="22"/>
      <c r="FGQ47" s="22"/>
      <c r="FGR47" s="23"/>
      <c r="FGW47" s="22"/>
      <c r="FGY47" s="22"/>
      <c r="FGZ47" s="23"/>
      <c r="FHE47" s="22"/>
      <c r="FHG47" s="22"/>
      <c r="FHH47" s="23"/>
      <c r="FHM47" s="22"/>
      <c r="FHO47" s="22"/>
      <c r="FHP47" s="23"/>
      <c r="FHU47" s="22"/>
      <c r="FHW47" s="22"/>
      <c r="FHX47" s="23"/>
      <c r="FIC47" s="22"/>
      <c r="FIE47" s="22"/>
      <c r="FIF47" s="23"/>
      <c r="FIK47" s="22"/>
      <c r="FIM47" s="22"/>
      <c r="FIN47" s="23"/>
      <c r="FIS47" s="22"/>
      <c r="FIU47" s="22"/>
      <c r="FIV47" s="23"/>
      <c r="FJA47" s="22"/>
      <c r="FJC47" s="22"/>
      <c r="FJD47" s="23"/>
      <c r="FJI47" s="22"/>
      <c r="FJK47" s="22"/>
      <c r="FJL47" s="23"/>
      <c r="FJQ47" s="22"/>
      <c r="FJS47" s="22"/>
      <c r="FJT47" s="23"/>
      <c r="FJY47" s="22"/>
      <c r="FKA47" s="22"/>
      <c r="FKB47" s="23"/>
      <c r="FKG47" s="22"/>
      <c r="FKI47" s="22"/>
      <c r="FKJ47" s="23"/>
      <c r="FKO47" s="22"/>
      <c r="FKQ47" s="22"/>
      <c r="FKR47" s="23"/>
      <c r="FKW47" s="22"/>
      <c r="FKY47" s="22"/>
      <c r="FKZ47" s="23"/>
      <c r="FLE47" s="22"/>
      <c r="FLG47" s="22"/>
      <c r="FLH47" s="23"/>
      <c r="FLM47" s="22"/>
      <c r="FLO47" s="22"/>
      <c r="FLP47" s="23"/>
      <c r="FLU47" s="22"/>
      <c r="FLW47" s="22"/>
      <c r="FLX47" s="23"/>
      <c r="FMC47" s="22"/>
      <c r="FME47" s="22"/>
      <c r="FMF47" s="23"/>
      <c r="FMK47" s="22"/>
      <c r="FMM47" s="22"/>
      <c r="FMN47" s="23"/>
      <c r="FMS47" s="22"/>
      <c r="FMU47" s="22"/>
      <c r="FMV47" s="23"/>
      <c r="FNA47" s="22"/>
      <c r="FNC47" s="22"/>
      <c r="FND47" s="23"/>
      <c r="FNI47" s="22"/>
      <c r="FNK47" s="22"/>
      <c r="FNL47" s="23"/>
      <c r="FNQ47" s="22"/>
      <c r="FNS47" s="22"/>
      <c r="FNT47" s="23"/>
      <c r="FNY47" s="22"/>
      <c r="FOA47" s="22"/>
      <c r="FOB47" s="23"/>
      <c r="FOG47" s="22"/>
      <c r="FOI47" s="22"/>
      <c r="FOJ47" s="23"/>
      <c r="FOO47" s="22"/>
      <c r="FOQ47" s="22"/>
      <c r="FOR47" s="23"/>
      <c r="FOW47" s="22"/>
      <c r="FOY47" s="22"/>
      <c r="FOZ47" s="23"/>
      <c r="FPE47" s="22"/>
      <c r="FPG47" s="22"/>
      <c r="FPH47" s="23"/>
      <c r="FPM47" s="22"/>
      <c r="FPO47" s="22"/>
      <c r="FPP47" s="23"/>
      <c r="FPU47" s="22"/>
      <c r="FPW47" s="22"/>
      <c r="FPX47" s="23"/>
      <c r="FQC47" s="22"/>
      <c r="FQE47" s="22"/>
      <c r="FQF47" s="23"/>
      <c r="FQK47" s="22"/>
      <c r="FQM47" s="22"/>
      <c r="FQN47" s="23"/>
      <c r="FQS47" s="22"/>
      <c r="FQU47" s="22"/>
      <c r="FQV47" s="23"/>
      <c r="FRA47" s="22"/>
      <c r="FRC47" s="22"/>
      <c r="FRD47" s="23"/>
      <c r="FRI47" s="22"/>
      <c r="FRK47" s="22"/>
      <c r="FRL47" s="23"/>
      <c r="FRQ47" s="22"/>
      <c r="FRS47" s="22"/>
      <c r="FRT47" s="23"/>
      <c r="FRY47" s="22"/>
      <c r="FSA47" s="22"/>
      <c r="FSB47" s="23"/>
      <c r="FSG47" s="22"/>
      <c r="FSI47" s="22"/>
      <c r="FSJ47" s="23"/>
      <c r="FSO47" s="22"/>
      <c r="FSQ47" s="22"/>
      <c r="FSR47" s="23"/>
      <c r="FSW47" s="22"/>
      <c r="FSY47" s="22"/>
      <c r="FSZ47" s="23"/>
      <c r="FTE47" s="22"/>
      <c r="FTG47" s="22"/>
      <c r="FTH47" s="23"/>
      <c r="FTM47" s="22"/>
      <c r="FTO47" s="22"/>
      <c r="FTP47" s="23"/>
      <c r="FTU47" s="22"/>
      <c r="FTW47" s="22"/>
      <c r="FTX47" s="23"/>
      <c r="FUC47" s="22"/>
      <c r="FUE47" s="22"/>
      <c r="FUF47" s="23"/>
      <c r="FUK47" s="22"/>
      <c r="FUM47" s="22"/>
      <c r="FUN47" s="23"/>
      <c r="FUS47" s="22"/>
      <c r="FUU47" s="22"/>
      <c r="FUV47" s="23"/>
      <c r="FVA47" s="22"/>
      <c r="FVC47" s="22"/>
      <c r="FVD47" s="23"/>
      <c r="FVI47" s="22"/>
      <c r="FVK47" s="22"/>
      <c r="FVL47" s="23"/>
      <c r="FVQ47" s="22"/>
      <c r="FVS47" s="22"/>
      <c r="FVT47" s="23"/>
      <c r="FVY47" s="22"/>
      <c r="FWA47" s="22"/>
      <c r="FWB47" s="23"/>
      <c r="FWG47" s="22"/>
      <c r="FWI47" s="22"/>
      <c r="FWJ47" s="23"/>
      <c r="FWO47" s="22"/>
      <c r="FWQ47" s="22"/>
      <c r="FWR47" s="23"/>
      <c r="FWW47" s="22"/>
      <c r="FWY47" s="22"/>
      <c r="FWZ47" s="23"/>
      <c r="FXE47" s="22"/>
      <c r="FXG47" s="22"/>
      <c r="FXH47" s="23"/>
      <c r="FXM47" s="22"/>
      <c r="FXO47" s="22"/>
      <c r="FXP47" s="23"/>
      <c r="FXU47" s="22"/>
      <c r="FXW47" s="22"/>
      <c r="FXX47" s="23"/>
      <c r="FYC47" s="22"/>
      <c r="FYE47" s="22"/>
      <c r="FYF47" s="23"/>
      <c r="FYK47" s="22"/>
      <c r="FYM47" s="22"/>
      <c r="FYN47" s="23"/>
      <c r="FYS47" s="22"/>
      <c r="FYU47" s="22"/>
      <c r="FYV47" s="23"/>
      <c r="FZA47" s="22"/>
      <c r="FZC47" s="22"/>
      <c r="FZD47" s="23"/>
      <c r="FZI47" s="22"/>
      <c r="FZK47" s="22"/>
      <c r="FZL47" s="23"/>
      <c r="FZQ47" s="22"/>
      <c r="FZS47" s="22"/>
      <c r="FZT47" s="23"/>
      <c r="FZY47" s="22"/>
      <c r="GAA47" s="22"/>
      <c r="GAB47" s="23"/>
      <c r="GAG47" s="22"/>
      <c r="GAI47" s="22"/>
      <c r="GAJ47" s="23"/>
      <c r="GAO47" s="22"/>
      <c r="GAQ47" s="22"/>
      <c r="GAR47" s="23"/>
      <c r="GAW47" s="22"/>
      <c r="GAY47" s="22"/>
      <c r="GAZ47" s="23"/>
      <c r="GBE47" s="22"/>
      <c r="GBG47" s="22"/>
      <c r="GBH47" s="23"/>
      <c r="GBM47" s="22"/>
      <c r="GBO47" s="22"/>
      <c r="GBP47" s="23"/>
      <c r="GBU47" s="22"/>
      <c r="GBW47" s="22"/>
      <c r="GBX47" s="23"/>
      <c r="GCC47" s="22"/>
      <c r="GCE47" s="22"/>
      <c r="GCF47" s="23"/>
      <c r="GCK47" s="22"/>
      <c r="GCM47" s="22"/>
      <c r="GCN47" s="23"/>
      <c r="GCS47" s="22"/>
      <c r="GCU47" s="22"/>
      <c r="GCV47" s="23"/>
      <c r="GDA47" s="22"/>
      <c r="GDC47" s="22"/>
      <c r="GDD47" s="23"/>
      <c r="GDI47" s="22"/>
      <c r="GDK47" s="22"/>
      <c r="GDL47" s="23"/>
      <c r="GDQ47" s="22"/>
      <c r="GDS47" s="22"/>
      <c r="GDT47" s="23"/>
      <c r="GDY47" s="22"/>
      <c r="GEA47" s="22"/>
      <c r="GEB47" s="23"/>
      <c r="GEG47" s="22"/>
      <c r="GEI47" s="22"/>
      <c r="GEJ47" s="23"/>
      <c r="GEO47" s="22"/>
      <c r="GEQ47" s="22"/>
      <c r="GER47" s="23"/>
      <c r="GEW47" s="22"/>
      <c r="GEY47" s="22"/>
      <c r="GEZ47" s="23"/>
      <c r="GFE47" s="22"/>
      <c r="GFG47" s="22"/>
      <c r="GFH47" s="23"/>
      <c r="GFM47" s="22"/>
      <c r="GFO47" s="22"/>
      <c r="GFP47" s="23"/>
      <c r="GFU47" s="22"/>
      <c r="GFW47" s="22"/>
      <c r="GFX47" s="23"/>
      <c r="GGC47" s="22"/>
      <c r="GGE47" s="22"/>
      <c r="GGF47" s="23"/>
      <c r="GGK47" s="22"/>
      <c r="GGM47" s="22"/>
      <c r="GGN47" s="23"/>
      <c r="GGS47" s="22"/>
      <c r="GGU47" s="22"/>
      <c r="GGV47" s="23"/>
      <c r="GHA47" s="22"/>
      <c r="GHC47" s="22"/>
      <c r="GHD47" s="23"/>
      <c r="GHI47" s="22"/>
      <c r="GHK47" s="22"/>
      <c r="GHL47" s="23"/>
      <c r="GHQ47" s="22"/>
      <c r="GHS47" s="22"/>
      <c r="GHT47" s="23"/>
      <c r="GHY47" s="22"/>
      <c r="GIA47" s="22"/>
      <c r="GIB47" s="23"/>
      <c r="GIG47" s="22"/>
      <c r="GII47" s="22"/>
      <c r="GIJ47" s="23"/>
      <c r="GIO47" s="22"/>
      <c r="GIQ47" s="22"/>
      <c r="GIR47" s="23"/>
      <c r="GIW47" s="22"/>
      <c r="GIY47" s="22"/>
      <c r="GIZ47" s="23"/>
      <c r="GJE47" s="22"/>
      <c r="GJG47" s="22"/>
      <c r="GJH47" s="23"/>
      <c r="GJM47" s="22"/>
      <c r="GJO47" s="22"/>
      <c r="GJP47" s="23"/>
      <c r="GJU47" s="22"/>
      <c r="GJW47" s="22"/>
      <c r="GJX47" s="23"/>
      <c r="GKC47" s="22"/>
      <c r="GKE47" s="22"/>
      <c r="GKF47" s="23"/>
      <c r="GKK47" s="22"/>
      <c r="GKM47" s="22"/>
      <c r="GKN47" s="23"/>
      <c r="GKS47" s="22"/>
      <c r="GKU47" s="22"/>
      <c r="GKV47" s="23"/>
      <c r="GLA47" s="22"/>
      <c r="GLC47" s="22"/>
      <c r="GLD47" s="23"/>
      <c r="GLI47" s="22"/>
      <c r="GLK47" s="22"/>
      <c r="GLL47" s="23"/>
      <c r="GLQ47" s="22"/>
      <c r="GLS47" s="22"/>
      <c r="GLT47" s="23"/>
      <c r="GLY47" s="22"/>
      <c r="GMA47" s="22"/>
      <c r="GMB47" s="23"/>
      <c r="GMG47" s="22"/>
      <c r="GMI47" s="22"/>
      <c r="GMJ47" s="23"/>
      <c r="GMO47" s="22"/>
      <c r="GMQ47" s="22"/>
      <c r="GMR47" s="23"/>
      <c r="GMW47" s="22"/>
      <c r="GMY47" s="22"/>
      <c r="GMZ47" s="23"/>
      <c r="GNE47" s="22"/>
      <c r="GNG47" s="22"/>
      <c r="GNH47" s="23"/>
      <c r="GNM47" s="22"/>
      <c r="GNO47" s="22"/>
      <c r="GNP47" s="23"/>
      <c r="GNU47" s="22"/>
      <c r="GNW47" s="22"/>
      <c r="GNX47" s="23"/>
      <c r="GOC47" s="22"/>
      <c r="GOE47" s="22"/>
      <c r="GOF47" s="23"/>
      <c r="GOK47" s="22"/>
      <c r="GOM47" s="22"/>
      <c r="GON47" s="23"/>
      <c r="GOS47" s="22"/>
      <c r="GOU47" s="22"/>
      <c r="GOV47" s="23"/>
      <c r="GPA47" s="22"/>
      <c r="GPC47" s="22"/>
      <c r="GPD47" s="23"/>
      <c r="GPI47" s="22"/>
      <c r="GPK47" s="22"/>
      <c r="GPL47" s="23"/>
      <c r="GPQ47" s="22"/>
      <c r="GPS47" s="22"/>
      <c r="GPT47" s="23"/>
      <c r="GPY47" s="22"/>
      <c r="GQA47" s="22"/>
      <c r="GQB47" s="23"/>
      <c r="GQG47" s="22"/>
      <c r="GQI47" s="22"/>
      <c r="GQJ47" s="23"/>
      <c r="GQO47" s="22"/>
      <c r="GQQ47" s="22"/>
      <c r="GQR47" s="23"/>
      <c r="GQW47" s="22"/>
      <c r="GQY47" s="22"/>
      <c r="GQZ47" s="23"/>
      <c r="GRE47" s="22"/>
      <c r="GRG47" s="22"/>
      <c r="GRH47" s="23"/>
      <c r="GRM47" s="22"/>
      <c r="GRO47" s="22"/>
      <c r="GRP47" s="23"/>
      <c r="GRU47" s="22"/>
      <c r="GRW47" s="22"/>
      <c r="GRX47" s="23"/>
      <c r="GSC47" s="22"/>
      <c r="GSE47" s="22"/>
      <c r="GSF47" s="23"/>
      <c r="GSK47" s="22"/>
      <c r="GSM47" s="22"/>
      <c r="GSN47" s="23"/>
      <c r="GSS47" s="22"/>
      <c r="GSU47" s="22"/>
      <c r="GSV47" s="23"/>
      <c r="GTA47" s="22"/>
      <c r="GTC47" s="22"/>
      <c r="GTD47" s="23"/>
      <c r="GTI47" s="22"/>
      <c r="GTK47" s="22"/>
      <c r="GTL47" s="23"/>
      <c r="GTQ47" s="22"/>
      <c r="GTS47" s="22"/>
      <c r="GTT47" s="23"/>
      <c r="GTY47" s="22"/>
      <c r="GUA47" s="22"/>
      <c r="GUB47" s="23"/>
      <c r="GUG47" s="22"/>
      <c r="GUI47" s="22"/>
      <c r="GUJ47" s="23"/>
      <c r="GUO47" s="22"/>
      <c r="GUQ47" s="22"/>
      <c r="GUR47" s="23"/>
      <c r="GUW47" s="22"/>
      <c r="GUY47" s="22"/>
      <c r="GUZ47" s="23"/>
      <c r="GVE47" s="22"/>
      <c r="GVG47" s="22"/>
      <c r="GVH47" s="23"/>
      <c r="GVM47" s="22"/>
      <c r="GVO47" s="22"/>
      <c r="GVP47" s="23"/>
      <c r="GVU47" s="22"/>
      <c r="GVW47" s="22"/>
      <c r="GVX47" s="23"/>
      <c r="GWC47" s="22"/>
      <c r="GWE47" s="22"/>
      <c r="GWF47" s="23"/>
      <c r="GWK47" s="22"/>
      <c r="GWM47" s="22"/>
      <c r="GWN47" s="23"/>
      <c r="GWS47" s="22"/>
      <c r="GWU47" s="22"/>
      <c r="GWV47" s="23"/>
      <c r="GXA47" s="22"/>
      <c r="GXC47" s="22"/>
      <c r="GXD47" s="23"/>
      <c r="GXI47" s="22"/>
      <c r="GXK47" s="22"/>
      <c r="GXL47" s="23"/>
      <c r="GXQ47" s="22"/>
      <c r="GXS47" s="22"/>
      <c r="GXT47" s="23"/>
      <c r="GXY47" s="22"/>
      <c r="GYA47" s="22"/>
      <c r="GYB47" s="23"/>
      <c r="GYG47" s="22"/>
      <c r="GYI47" s="22"/>
      <c r="GYJ47" s="23"/>
      <c r="GYO47" s="22"/>
      <c r="GYQ47" s="22"/>
      <c r="GYR47" s="23"/>
      <c r="GYW47" s="22"/>
      <c r="GYY47" s="22"/>
      <c r="GYZ47" s="23"/>
      <c r="GZE47" s="22"/>
      <c r="GZG47" s="22"/>
      <c r="GZH47" s="23"/>
      <c r="GZM47" s="22"/>
      <c r="GZO47" s="22"/>
      <c r="GZP47" s="23"/>
      <c r="GZU47" s="22"/>
      <c r="GZW47" s="22"/>
      <c r="GZX47" s="23"/>
      <c r="HAC47" s="22"/>
      <c r="HAE47" s="22"/>
      <c r="HAF47" s="23"/>
      <c r="HAK47" s="22"/>
      <c r="HAM47" s="22"/>
      <c r="HAN47" s="23"/>
      <c r="HAS47" s="22"/>
      <c r="HAU47" s="22"/>
      <c r="HAV47" s="23"/>
      <c r="HBA47" s="22"/>
      <c r="HBC47" s="22"/>
      <c r="HBD47" s="23"/>
      <c r="HBI47" s="22"/>
      <c r="HBK47" s="22"/>
      <c r="HBL47" s="23"/>
      <c r="HBQ47" s="22"/>
      <c r="HBS47" s="22"/>
      <c r="HBT47" s="23"/>
      <c r="HBY47" s="22"/>
      <c r="HCA47" s="22"/>
      <c r="HCB47" s="23"/>
      <c r="HCG47" s="22"/>
      <c r="HCI47" s="22"/>
      <c r="HCJ47" s="23"/>
      <c r="HCO47" s="22"/>
      <c r="HCQ47" s="22"/>
      <c r="HCR47" s="23"/>
      <c r="HCW47" s="22"/>
      <c r="HCY47" s="22"/>
      <c r="HCZ47" s="23"/>
      <c r="HDE47" s="22"/>
      <c r="HDG47" s="22"/>
      <c r="HDH47" s="23"/>
      <c r="HDM47" s="22"/>
      <c r="HDO47" s="22"/>
      <c r="HDP47" s="23"/>
      <c r="HDU47" s="22"/>
      <c r="HDW47" s="22"/>
      <c r="HDX47" s="23"/>
      <c r="HEC47" s="22"/>
      <c r="HEE47" s="22"/>
      <c r="HEF47" s="23"/>
      <c r="HEK47" s="22"/>
      <c r="HEM47" s="22"/>
      <c r="HEN47" s="23"/>
      <c r="HES47" s="22"/>
      <c r="HEU47" s="22"/>
      <c r="HEV47" s="23"/>
      <c r="HFA47" s="22"/>
      <c r="HFC47" s="22"/>
      <c r="HFD47" s="23"/>
      <c r="HFI47" s="22"/>
      <c r="HFK47" s="22"/>
      <c r="HFL47" s="23"/>
      <c r="HFQ47" s="22"/>
      <c r="HFS47" s="22"/>
      <c r="HFT47" s="23"/>
      <c r="HFY47" s="22"/>
      <c r="HGA47" s="22"/>
      <c r="HGB47" s="23"/>
      <c r="HGG47" s="22"/>
      <c r="HGI47" s="22"/>
      <c r="HGJ47" s="23"/>
      <c r="HGO47" s="22"/>
      <c r="HGQ47" s="22"/>
      <c r="HGR47" s="23"/>
      <c r="HGW47" s="22"/>
      <c r="HGY47" s="22"/>
      <c r="HGZ47" s="23"/>
      <c r="HHE47" s="22"/>
      <c r="HHG47" s="22"/>
      <c r="HHH47" s="23"/>
      <c r="HHM47" s="22"/>
      <c r="HHO47" s="22"/>
      <c r="HHP47" s="23"/>
      <c r="HHU47" s="22"/>
      <c r="HHW47" s="22"/>
      <c r="HHX47" s="23"/>
      <c r="HIC47" s="22"/>
      <c r="HIE47" s="22"/>
      <c r="HIF47" s="23"/>
      <c r="HIK47" s="22"/>
      <c r="HIM47" s="22"/>
      <c r="HIN47" s="23"/>
      <c r="HIS47" s="22"/>
      <c r="HIU47" s="22"/>
      <c r="HIV47" s="23"/>
      <c r="HJA47" s="22"/>
      <c r="HJC47" s="22"/>
      <c r="HJD47" s="23"/>
      <c r="HJI47" s="22"/>
      <c r="HJK47" s="22"/>
      <c r="HJL47" s="23"/>
      <c r="HJQ47" s="22"/>
      <c r="HJS47" s="22"/>
      <c r="HJT47" s="23"/>
      <c r="HJY47" s="22"/>
      <c r="HKA47" s="22"/>
      <c r="HKB47" s="23"/>
      <c r="HKG47" s="22"/>
      <c r="HKI47" s="22"/>
      <c r="HKJ47" s="23"/>
      <c r="HKO47" s="22"/>
      <c r="HKQ47" s="22"/>
      <c r="HKR47" s="23"/>
      <c r="HKW47" s="22"/>
      <c r="HKY47" s="22"/>
      <c r="HKZ47" s="23"/>
      <c r="HLE47" s="22"/>
      <c r="HLG47" s="22"/>
      <c r="HLH47" s="23"/>
      <c r="HLM47" s="22"/>
      <c r="HLO47" s="22"/>
      <c r="HLP47" s="23"/>
      <c r="HLU47" s="22"/>
      <c r="HLW47" s="22"/>
      <c r="HLX47" s="23"/>
      <c r="HMC47" s="22"/>
      <c r="HME47" s="22"/>
      <c r="HMF47" s="23"/>
      <c r="HMK47" s="22"/>
      <c r="HMM47" s="22"/>
      <c r="HMN47" s="23"/>
      <c r="HMS47" s="22"/>
      <c r="HMU47" s="22"/>
      <c r="HMV47" s="23"/>
      <c r="HNA47" s="22"/>
      <c r="HNC47" s="22"/>
      <c r="HND47" s="23"/>
      <c r="HNI47" s="22"/>
      <c r="HNK47" s="22"/>
      <c r="HNL47" s="23"/>
      <c r="HNQ47" s="22"/>
      <c r="HNS47" s="22"/>
      <c r="HNT47" s="23"/>
      <c r="HNY47" s="22"/>
      <c r="HOA47" s="22"/>
      <c r="HOB47" s="23"/>
      <c r="HOG47" s="22"/>
      <c r="HOI47" s="22"/>
      <c r="HOJ47" s="23"/>
      <c r="HOO47" s="22"/>
      <c r="HOQ47" s="22"/>
      <c r="HOR47" s="23"/>
      <c r="HOW47" s="22"/>
      <c r="HOY47" s="22"/>
      <c r="HOZ47" s="23"/>
      <c r="HPE47" s="22"/>
      <c r="HPG47" s="22"/>
      <c r="HPH47" s="23"/>
      <c r="HPM47" s="22"/>
      <c r="HPO47" s="22"/>
      <c r="HPP47" s="23"/>
      <c r="HPU47" s="22"/>
      <c r="HPW47" s="22"/>
      <c r="HPX47" s="23"/>
      <c r="HQC47" s="22"/>
      <c r="HQE47" s="22"/>
      <c r="HQF47" s="23"/>
      <c r="HQK47" s="22"/>
      <c r="HQM47" s="22"/>
      <c r="HQN47" s="23"/>
      <c r="HQS47" s="22"/>
      <c r="HQU47" s="22"/>
      <c r="HQV47" s="23"/>
      <c r="HRA47" s="22"/>
      <c r="HRC47" s="22"/>
      <c r="HRD47" s="23"/>
      <c r="HRI47" s="22"/>
      <c r="HRK47" s="22"/>
      <c r="HRL47" s="23"/>
      <c r="HRQ47" s="22"/>
      <c r="HRS47" s="22"/>
      <c r="HRT47" s="23"/>
      <c r="HRY47" s="22"/>
      <c r="HSA47" s="22"/>
      <c r="HSB47" s="23"/>
      <c r="HSG47" s="22"/>
      <c r="HSI47" s="22"/>
      <c r="HSJ47" s="23"/>
      <c r="HSO47" s="22"/>
      <c r="HSQ47" s="22"/>
      <c r="HSR47" s="23"/>
      <c r="HSW47" s="22"/>
      <c r="HSY47" s="22"/>
      <c r="HSZ47" s="23"/>
      <c r="HTE47" s="22"/>
      <c r="HTG47" s="22"/>
      <c r="HTH47" s="23"/>
      <c r="HTM47" s="22"/>
      <c r="HTO47" s="22"/>
      <c r="HTP47" s="23"/>
      <c r="HTU47" s="22"/>
      <c r="HTW47" s="22"/>
      <c r="HTX47" s="23"/>
      <c r="HUC47" s="22"/>
      <c r="HUE47" s="22"/>
      <c r="HUF47" s="23"/>
      <c r="HUK47" s="22"/>
      <c r="HUM47" s="22"/>
      <c r="HUN47" s="23"/>
      <c r="HUS47" s="22"/>
      <c r="HUU47" s="22"/>
      <c r="HUV47" s="23"/>
      <c r="HVA47" s="22"/>
      <c r="HVC47" s="22"/>
      <c r="HVD47" s="23"/>
      <c r="HVI47" s="22"/>
      <c r="HVK47" s="22"/>
      <c r="HVL47" s="23"/>
      <c r="HVQ47" s="22"/>
      <c r="HVS47" s="22"/>
      <c r="HVT47" s="23"/>
      <c r="HVY47" s="22"/>
      <c r="HWA47" s="22"/>
      <c r="HWB47" s="23"/>
      <c r="HWG47" s="22"/>
      <c r="HWI47" s="22"/>
      <c r="HWJ47" s="23"/>
      <c r="HWO47" s="22"/>
      <c r="HWQ47" s="22"/>
      <c r="HWR47" s="23"/>
      <c r="HWW47" s="22"/>
      <c r="HWY47" s="22"/>
      <c r="HWZ47" s="23"/>
      <c r="HXE47" s="22"/>
      <c r="HXG47" s="22"/>
      <c r="HXH47" s="23"/>
      <c r="HXM47" s="22"/>
      <c r="HXO47" s="22"/>
      <c r="HXP47" s="23"/>
      <c r="HXU47" s="22"/>
      <c r="HXW47" s="22"/>
      <c r="HXX47" s="23"/>
      <c r="HYC47" s="22"/>
      <c r="HYE47" s="22"/>
      <c r="HYF47" s="23"/>
      <c r="HYK47" s="22"/>
      <c r="HYM47" s="22"/>
      <c r="HYN47" s="23"/>
      <c r="HYS47" s="22"/>
      <c r="HYU47" s="22"/>
      <c r="HYV47" s="23"/>
      <c r="HZA47" s="22"/>
      <c r="HZC47" s="22"/>
      <c r="HZD47" s="23"/>
      <c r="HZI47" s="22"/>
      <c r="HZK47" s="22"/>
      <c r="HZL47" s="23"/>
      <c r="HZQ47" s="22"/>
      <c r="HZS47" s="22"/>
      <c r="HZT47" s="23"/>
      <c r="HZY47" s="22"/>
      <c r="IAA47" s="22"/>
      <c r="IAB47" s="23"/>
      <c r="IAG47" s="22"/>
      <c r="IAI47" s="22"/>
      <c r="IAJ47" s="23"/>
      <c r="IAO47" s="22"/>
      <c r="IAQ47" s="22"/>
      <c r="IAR47" s="23"/>
      <c r="IAW47" s="22"/>
      <c r="IAY47" s="22"/>
      <c r="IAZ47" s="23"/>
      <c r="IBE47" s="22"/>
      <c r="IBG47" s="22"/>
      <c r="IBH47" s="23"/>
      <c r="IBM47" s="22"/>
      <c r="IBO47" s="22"/>
      <c r="IBP47" s="23"/>
      <c r="IBU47" s="22"/>
      <c r="IBW47" s="22"/>
      <c r="IBX47" s="23"/>
      <c r="ICC47" s="22"/>
      <c r="ICE47" s="22"/>
      <c r="ICF47" s="23"/>
      <c r="ICK47" s="22"/>
      <c r="ICM47" s="22"/>
      <c r="ICN47" s="23"/>
      <c r="ICS47" s="22"/>
      <c r="ICU47" s="22"/>
      <c r="ICV47" s="23"/>
      <c r="IDA47" s="22"/>
      <c r="IDC47" s="22"/>
      <c r="IDD47" s="23"/>
      <c r="IDI47" s="22"/>
      <c r="IDK47" s="22"/>
      <c r="IDL47" s="23"/>
      <c r="IDQ47" s="22"/>
      <c r="IDS47" s="22"/>
      <c r="IDT47" s="23"/>
      <c r="IDY47" s="22"/>
      <c r="IEA47" s="22"/>
      <c r="IEB47" s="23"/>
      <c r="IEG47" s="22"/>
      <c r="IEI47" s="22"/>
      <c r="IEJ47" s="23"/>
      <c r="IEO47" s="22"/>
      <c r="IEQ47" s="22"/>
      <c r="IER47" s="23"/>
      <c r="IEW47" s="22"/>
      <c r="IEY47" s="22"/>
      <c r="IEZ47" s="23"/>
      <c r="IFE47" s="22"/>
      <c r="IFG47" s="22"/>
      <c r="IFH47" s="23"/>
      <c r="IFM47" s="22"/>
      <c r="IFO47" s="22"/>
      <c r="IFP47" s="23"/>
      <c r="IFU47" s="22"/>
      <c r="IFW47" s="22"/>
      <c r="IFX47" s="23"/>
      <c r="IGC47" s="22"/>
      <c r="IGE47" s="22"/>
      <c r="IGF47" s="23"/>
      <c r="IGK47" s="22"/>
      <c r="IGM47" s="22"/>
      <c r="IGN47" s="23"/>
      <c r="IGS47" s="22"/>
      <c r="IGU47" s="22"/>
      <c r="IGV47" s="23"/>
      <c r="IHA47" s="22"/>
      <c r="IHC47" s="22"/>
      <c r="IHD47" s="23"/>
      <c r="IHI47" s="22"/>
      <c r="IHK47" s="22"/>
      <c r="IHL47" s="23"/>
      <c r="IHQ47" s="22"/>
      <c r="IHS47" s="22"/>
      <c r="IHT47" s="23"/>
      <c r="IHY47" s="22"/>
      <c r="IIA47" s="22"/>
      <c r="IIB47" s="23"/>
      <c r="IIG47" s="22"/>
      <c r="III47" s="22"/>
      <c r="IIJ47" s="23"/>
      <c r="IIO47" s="22"/>
      <c r="IIQ47" s="22"/>
      <c r="IIR47" s="23"/>
      <c r="IIW47" s="22"/>
      <c r="IIY47" s="22"/>
      <c r="IIZ47" s="23"/>
      <c r="IJE47" s="22"/>
      <c r="IJG47" s="22"/>
      <c r="IJH47" s="23"/>
      <c r="IJM47" s="22"/>
      <c r="IJO47" s="22"/>
      <c r="IJP47" s="23"/>
      <c r="IJU47" s="22"/>
      <c r="IJW47" s="22"/>
      <c r="IJX47" s="23"/>
      <c r="IKC47" s="22"/>
      <c r="IKE47" s="22"/>
      <c r="IKF47" s="23"/>
      <c r="IKK47" s="22"/>
      <c r="IKM47" s="22"/>
      <c r="IKN47" s="23"/>
      <c r="IKS47" s="22"/>
      <c r="IKU47" s="22"/>
      <c r="IKV47" s="23"/>
      <c r="ILA47" s="22"/>
      <c r="ILC47" s="22"/>
      <c r="ILD47" s="23"/>
      <c r="ILI47" s="22"/>
      <c r="ILK47" s="22"/>
      <c r="ILL47" s="23"/>
      <c r="ILQ47" s="22"/>
      <c r="ILS47" s="22"/>
      <c r="ILT47" s="23"/>
      <c r="ILY47" s="22"/>
      <c r="IMA47" s="22"/>
      <c r="IMB47" s="23"/>
      <c r="IMG47" s="22"/>
      <c r="IMI47" s="22"/>
      <c r="IMJ47" s="23"/>
      <c r="IMO47" s="22"/>
      <c r="IMQ47" s="22"/>
      <c r="IMR47" s="23"/>
      <c r="IMW47" s="22"/>
      <c r="IMY47" s="22"/>
      <c r="IMZ47" s="23"/>
      <c r="INE47" s="22"/>
      <c r="ING47" s="22"/>
      <c r="INH47" s="23"/>
      <c r="INM47" s="22"/>
      <c r="INO47" s="22"/>
      <c r="INP47" s="23"/>
      <c r="INU47" s="22"/>
      <c r="INW47" s="22"/>
      <c r="INX47" s="23"/>
      <c r="IOC47" s="22"/>
      <c r="IOE47" s="22"/>
      <c r="IOF47" s="23"/>
      <c r="IOK47" s="22"/>
      <c r="IOM47" s="22"/>
      <c r="ION47" s="23"/>
      <c r="IOS47" s="22"/>
      <c r="IOU47" s="22"/>
      <c r="IOV47" s="23"/>
      <c r="IPA47" s="22"/>
      <c r="IPC47" s="22"/>
      <c r="IPD47" s="23"/>
      <c r="IPI47" s="22"/>
      <c r="IPK47" s="22"/>
      <c r="IPL47" s="23"/>
      <c r="IPQ47" s="22"/>
      <c r="IPS47" s="22"/>
      <c r="IPT47" s="23"/>
      <c r="IPY47" s="22"/>
      <c r="IQA47" s="22"/>
      <c r="IQB47" s="23"/>
      <c r="IQG47" s="22"/>
      <c r="IQI47" s="22"/>
      <c r="IQJ47" s="23"/>
      <c r="IQO47" s="22"/>
      <c r="IQQ47" s="22"/>
      <c r="IQR47" s="23"/>
      <c r="IQW47" s="22"/>
      <c r="IQY47" s="22"/>
      <c r="IQZ47" s="23"/>
      <c r="IRE47" s="22"/>
      <c r="IRG47" s="22"/>
      <c r="IRH47" s="23"/>
      <c r="IRM47" s="22"/>
      <c r="IRO47" s="22"/>
      <c r="IRP47" s="23"/>
      <c r="IRU47" s="22"/>
      <c r="IRW47" s="22"/>
      <c r="IRX47" s="23"/>
      <c r="ISC47" s="22"/>
      <c r="ISE47" s="22"/>
      <c r="ISF47" s="23"/>
      <c r="ISK47" s="22"/>
      <c r="ISM47" s="22"/>
      <c r="ISN47" s="23"/>
      <c r="ISS47" s="22"/>
      <c r="ISU47" s="22"/>
      <c r="ISV47" s="23"/>
      <c r="ITA47" s="22"/>
      <c r="ITC47" s="22"/>
      <c r="ITD47" s="23"/>
      <c r="ITI47" s="22"/>
      <c r="ITK47" s="22"/>
      <c r="ITL47" s="23"/>
      <c r="ITQ47" s="22"/>
      <c r="ITS47" s="22"/>
      <c r="ITT47" s="23"/>
      <c r="ITY47" s="22"/>
      <c r="IUA47" s="22"/>
      <c r="IUB47" s="23"/>
      <c r="IUG47" s="22"/>
      <c r="IUI47" s="22"/>
      <c r="IUJ47" s="23"/>
      <c r="IUO47" s="22"/>
      <c r="IUQ47" s="22"/>
      <c r="IUR47" s="23"/>
      <c r="IUW47" s="22"/>
      <c r="IUY47" s="22"/>
      <c r="IUZ47" s="23"/>
      <c r="IVE47" s="22"/>
      <c r="IVG47" s="22"/>
      <c r="IVH47" s="23"/>
      <c r="IVM47" s="22"/>
      <c r="IVO47" s="22"/>
      <c r="IVP47" s="23"/>
      <c r="IVU47" s="22"/>
      <c r="IVW47" s="22"/>
      <c r="IVX47" s="23"/>
      <c r="IWC47" s="22"/>
      <c r="IWE47" s="22"/>
      <c r="IWF47" s="23"/>
      <c r="IWK47" s="22"/>
      <c r="IWM47" s="22"/>
      <c r="IWN47" s="23"/>
      <c r="IWS47" s="22"/>
      <c r="IWU47" s="22"/>
      <c r="IWV47" s="23"/>
      <c r="IXA47" s="22"/>
      <c r="IXC47" s="22"/>
      <c r="IXD47" s="23"/>
      <c r="IXI47" s="22"/>
      <c r="IXK47" s="22"/>
      <c r="IXL47" s="23"/>
      <c r="IXQ47" s="22"/>
      <c r="IXS47" s="22"/>
      <c r="IXT47" s="23"/>
      <c r="IXY47" s="22"/>
      <c r="IYA47" s="22"/>
      <c r="IYB47" s="23"/>
      <c r="IYG47" s="22"/>
      <c r="IYI47" s="22"/>
      <c r="IYJ47" s="23"/>
      <c r="IYO47" s="22"/>
      <c r="IYQ47" s="22"/>
      <c r="IYR47" s="23"/>
      <c r="IYW47" s="22"/>
      <c r="IYY47" s="22"/>
      <c r="IYZ47" s="23"/>
      <c r="IZE47" s="22"/>
      <c r="IZG47" s="22"/>
      <c r="IZH47" s="23"/>
      <c r="IZM47" s="22"/>
      <c r="IZO47" s="22"/>
      <c r="IZP47" s="23"/>
      <c r="IZU47" s="22"/>
      <c r="IZW47" s="22"/>
      <c r="IZX47" s="23"/>
      <c r="JAC47" s="22"/>
      <c r="JAE47" s="22"/>
      <c r="JAF47" s="23"/>
      <c r="JAK47" s="22"/>
      <c r="JAM47" s="22"/>
      <c r="JAN47" s="23"/>
      <c r="JAS47" s="22"/>
      <c r="JAU47" s="22"/>
      <c r="JAV47" s="23"/>
      <c r="JBA47" s="22"/>
      <c r="JBC47" s="22"/>
      <c r="JBD47" s="23"/>
      <c r="JBI47" s="22"/>
      <c r="JBK47" s="22"/>
      <c r="JBL47" s="23"/>
      <c r="JBQ47" s="22"/>
      <c r="JBS47" s="22"/>
      <c r="JBT47" s="23"/>
      <c r="JBY47" s="22"/>
      <c r="JCA47" s="22"/>
      <c r="JCB47" s="23"/>
      <c r="JCG47" s="22"/>
      <c r="JCI47" s="22"/>
      <c r="JCJ47" s="23"/>
      <c r="JCO47" s="22"/>
      <c r="JCQ47" s="22"/>
      <c r="JCR47" s="23"/>
      <c r="JCW47" s="22"/>
      <c r="JCY47" s="22"/>
      <c r="JCZ47" s="23"/>
      <c r="JDE47" s="22"/>
      <c r="JDG47" s="22"/>
      <c r="JDH47" s="23"/>
      <c r="JDM47" s="22"/>
      <c r="JDO47" s="22"/>
      <c r="JDP47" s="23"/>
      <c r="JDU47" s="22"/>
      <c r="JDW47" s="22"/>
      <c r="JDX47" s="23"/>
      <c r="JEC47" s="22"/>
      <c r="JEE47" s="22"/>
      <c r="JEF47" s="23"/>
      <c r="JEK47" s="22"/>
      <c r="JEM47" s="22"/>
      <c r="JEN47" s="23"/>
      <c r="JES47" s="22"/>
      <c r="JEU47" s="22"/>
      <c r="JEV47" s="23"/>
      <c r="JFA47" s="22"/>
      <c r="JFC47" s="22"/>
      <c r="JFD47" s="23"/>
      <c r="JFI47" s="22"/>
      <c r="JFK47" s="22"/>
      <c r="JFL47" s="23"/>
      <c r="JFQ47" s="22"/>
      <c r="JFS47" s="22"/>
      <c r="JFT47" s="23"/>
      <c r="JFY47" s="22"/>
      <c r="JGA47" s="22"/>
      <c r="JGB47" s="23"/>
      <c r="JGG47" s="22"/>
      <c r="JGI47" s="22"/>
      <c r="JGJ47" s="23"/>
      <c r="JGO47" s="22"/>
      <c r="JGQ47" s="22"/>
      <c r="JGR47" s="23"/>
      <c r="JGW47" s="22"/>
      <c r="JGY47" s="22"/>
      <c r="JGZ47" s="23"/>
      <c r="JHE47" s="22"/>
      <c r="JHG47" s="22"/>
      <c r="JHH47" s="23"/>
      <c r="JHM47" s="22"/>
      <c r="JHO47" s="22"/>
      <c r="JHP47" s="23"/>
      <c r="JHU47" s="22"/>
      <c r="JHW47" s="22"/>
      <c r="JHX47" s="23"/>
      <c r="JIC47" s="22"/>
      <c r="JIE47" s="22"/>
      <c r="JIF47" s="23"/>
      <c r="JIK47" s="22"/>
      <c r="JIM47" s="22"/>
      <c r="JIN47" s="23"/>
      <c r="JIS47" s="22"/>
      <c r="JIU47" s="22"/>
      <c r="JIV47" s="23"/>
      <c r="JJA47" s="22"/>
      <c r="JJC47" s="22"/>
      <c r="JJD47" s="23"/>
      <c r="JJI47" s="22"/>
      <c r="JJK47" s="22"/>
      <c r="JJL47" s="23"/>
      <c r="JJQ47" s="22"/>
      <c r="JJS47" s="22"/>
      <c r="JJT47" s="23"/>
      <c r="JJY47" s="22"/>
      <c r="JKA47" s="22"/>
      <c r="JKB47" s="23"/>
      <c r="JKG47" s="22"/>
      <c r="JKI47" s="22"/>
      <c r="JKJ47" s="23"/>
      <c r="JKO47" s="22"/>
      <c r="JKQ47" s="22"/>
      <c r="JKR47" s="23"/>
      <c r="JKW47" s="22"/>
      <c r="JKY47" s="22"/>
      <c r="JKZ47" s="23"/>
      <c r="JLE47" s="22"/>
      <c r="JLG47" s="22"/>
      <c r="JLH47" s="23"/>
      <c r="JLM47" s="22"/>
      <c r="JLO47" s="22"/>
      <c r="JLP47" s="23"/>
      <c r="JLU47" s="22"/>
      <c r="JLW47" s="22"/>
      <c r="JLX47" s="23"/>
      <c r="JMC47" s="22"/>
      <c r="JME47" s="22"/>
      <c r="JMF47" s="23"/>
      <c r="JMK47" s="22"/>
      <c r="JMM47" s="22"/>
      <c r="JMN47" s="23"/>
      <c r="JMS47" s="22"/>
      <c r="JMU47" s="22"/>
      <c r="JMV47" s="23"/>
      <c r="JNA47" s="22"/>
      <c r="JNC47" s="22"/>
      <c r="JND47" s="23"/>
      <c r="JNI47" s="22"/>
      <c r="JNK47" s="22"/>
      <c r="JNL47" s="23"/>
      <c r="JNQ47" s="22"/>
      <c r="JNS47" s="22"/>
      <c r="JNT47" s="23"/>
      <c r="JNY47" s="22"/>
      <c r="JOA47" s="22"/>
      <c r="JOB47" s="23"/>
      <c r="JOG47" s="22"/>
      <c r="JOI47" s="22"/>
      <c r="JOJ47" s="23"/>
      <c r="JOO47" s="22"/>
      <c r="JOQ47" s="22"/>
      <c r="JOR47" s="23"/>
      <c r="JOW47" s="22"/>
      <c r="JOY47" s="22"/>
      <c r="JOZ47" s="23"/>
      <c r="JPE47" s="22"/>
      <c r="JPG47" s="22"/>
      <c r="JPH47" s="23"/>
      <c r="JPM47" s="22"/>
      <c r="JPO47" s="22"/>
      <c r="JPP47" s="23"/>
      <c r="JPU47" s="22"/>
      <c r="JPW47" s="22"/>
      <c r="JPX47" s="23"/>
      <c r="JQC47" s="22"/>
      <c r="JQE47" s="22"/>
      <c r="JQF47" s="23"/>
      <c r="JQK47" s="22"/>
      <c r="JQM47" s="22"/>
      <c r="JQN47" s="23"/>
      <c r="JQS47" s="22"/>
      <c r="JQU47" s="22"/>
      <c r="JQV47" s="23"/>
      <c r="JRA47" s="22"/>
      <c r="JRC47" s="22"/>
      <c r="JRD47" s="23"/>
      <c r="JRI47" s="22"/>
      <c r="JRK47" s="22"/>
      <c r="JRL47" s="23"/>
      <c r="JRQ47" s="22"/>
      <c r="JRS47" s="22"/>
      <c r="JRT47" s="23"/>
      <c r="JRY47" s="22"/>
      <c r="JSA47" s="22"/>
      <c r="JSB47" s="23"/>
      <c r="JSG47" s="22"/>
      <c r="JSI47" s="22"/>
      <c r="JSJ47" s="23"/>
      <c r="JSO47" s="22"/>
      <c r="JSQ47" s="22"/>
      <c r="JSR47" s="23"/>
      <c r="JSW47" s="22"/>
      <c r="JSY47" s="22"/>
      <c r="JSZ47" s="23"/>
      <c r="JTE47" s="22"/>
      <c r="JTG47" s="22"/>
      <c r="JTH47" s="23"/>
      <c r="JTM47" s="22"/>
      <c r="JTO47" s="22"/>
      <c r="JTP47" s="23"/>
      <c r="JTU47" s="22"/>
      <c r="JTW47" s="22"/>
      <c r="JTX47" s="23"/>
      <c r="JUC47" s="22"/>
      <c r="JUE47" s="22"/>
      <c r="JUF47" s="23"/>
      <c r="JUK47" s="22"/>
      <c r="JUM47" s="22"/>
      <c r="JUN47" s="23"/>
      <c r="JUS47" s="22"/>
      <c r="JUU47" s="22"/>
      <c r="JUV47" s="23"/>
      <c r="JVA47" s="22"/>
      <c r="JVC47" s="22"/>
      <c r="JVD47" s="23"/>
      <c r="JVI47" s="22"/>
      <c r="JVK47" s="22"/>
      <c r="JVL47" s="23"/>
      <c r="JVQ47" s="22"/>
      <c r="JVS47" s="22"/>
      <c r="JVT47" s="23"/>
      <c r="JVY47" s="22"/>
      <c r="JWA47" s="22"/>
      <c r="JWB47" s="23"/>
      <c r="JWG47" s="22"/>
      <c r="JWI47" s="22"/>
      <c r="JWJ47" s="23"/>
      <c r="JWO47" s="22"/>
      <c r="JWQ47" s="22"/>
      <c r="JWR47" s="23"/>
      <c r="JWW47" s="22"/>
      <c r="JWY47" s="22"/>
      <c r="JWZ47" s="23"/>
      <c r="JXE47" s="22"/>
      <c r="JXG47" s="22"/>
      <c r="JXH47" s="23"/>
      <c r="JXM47" s="22"/>
      <c r="JXO47" s="22"/>
      <c r="JXP47" s="23"/>
      <c r="JXU47" s="22"/>
      <c r="JXW47" s="22"/>
      <c r="JXX47" s="23"/>
      <c r="JYC47" s="22"/>
      <c r="JYE47" s="22"/>
      <c r="JYF47" s="23"/>
      <c r="JYK47" s="22"/>
      <c r="JYM47" s="22"/>
      <c r="JYN47" s="23"/>
      <c r="JYS47" s="22"/>
      <c r="JYU47" s="22"/>
      <c r="JYV47" s="23"/>
      <c r="JZA47" s="22"/>
      <c r="JZC47" s="22"/>
      <c r="JZD47" s="23"/>
      <c r="JZI47" s="22"/>
      <c r="JZK47" s="22"/>
      <c r="JZL47" s="23"/>
      <c r="JZQ47" s="22"/>
      <c r="JZS47" s="22"/>
      <c r="JZT47" s="23"/>
      <c r="JZY47" s="22"/>
      <c r="KAA47" s="22"/>
      <c r="KAB47" s="23"/>
      <c r="KAG47" s="22"/>
      <c r="KAI47" s="22"/>
      <c r="KAJ47" s="23"/>
      <c r="KAO47" s="22"/>
      <c r="KAQ47" s="22"/>
      <c r="KAR47" s="23"/>
      <c r="KAW47" s="22"/>
      <c r="KAY47" s="22"/>
      <c r="KAZ47" s="23"/>
      <c r="KBE47" s="22"/>
      <c r="KBG47" s="22"/>
      <c r="KBH47" s="23"/>
      <c r="KBM47" s="22"/>
      <c r="KBO47" s="22"/>
      <c r="KBP47" s="23"/>
      <c r="KBU47" s="22"/>
      <c r="KBW47" s="22"/>
      <c r="KBX47" s="23"/>
      <c r="KCC47" s="22"/>
      <c r="KCE47" s="22"/>
      <c r="KCF47" s="23"/>
      <c r="KCK47" s="22"/>
      <c r="KCM47" s="22"/>
      <c r="KCN47" s="23"/>
      <c r="KCS47" s="22"/>
      <c r="KCU47" s="22"/>
      <c r="KCV47" s="23"/>
      <c r="KDA47" s="22"/>
      <c r="KDC47" s="22"/>
      <c r="KDD47" s="23"/>
      <c r="KDI47" s="22"/>
      <c r="KDK47" s="22"/>
      <c r="KDL47" s="23"/>
      <c r="KDQ47" s="22"/>
      <c r="KDS47" s="22"/>
      <c r="KDT47" s="23"/>
      <c r="KDY47" s="22"/>
      <c r="KEA47" s="22"/>
      <c r="KEB47" s="23"/>
      <c r="KEG47" s="22"/>
      <c r="KEI47" s="22"/>
      <c r="KEJ47" s="23"/>
      <c r="KEO47" s="22"/>
      <c r="KEQ47" s="22"/>
      <c r="KER47" s="23"/>
      <c r="KEW47" s="22"/>
      <c r="KEY47" s="22"/>
      <c r="KEZ47" s="23"/>
      <c r="KFE47" s="22"/>
      <c r="KFG47" s="22"/>
      <c r="KFH47" s="23"/>
      <c r="KFM47" s="22"/>
      <c r="KFO47" s="22"/>
      <c r="KFP47" s="23"/>
      <c r="KFU47" s="22"/>
      <c r="KFW47" s="22"/>
      <c r="KFX47" s="23"/>
      <c r="KGC47" s="22"/>
      <c r="KGE47" s="22"/>
      <c r="KGF47" s="23"/>
      <c r="KGK47" s="22"/>
      <c r="KGM47" s="22"/>
      <c r="KGN47" s="23"/>
      <c r="KGS47" s="22"/>
      <c r="KGU47" s="22"/>
      <c r="KGV47" s="23"/>
      <c r="KHA47" s="22"/>
      <c r="KHC47" s="22"/>
      <c r="KHD47" s="23"/>
      <c r="KHI47" s="22"/>
      <c r="KHK47" s="22"/>
      <c r="KHL47" s="23"/>
      <c r="KHQ47" s="22"/>
      <c r="KHS47" s="22"/>
      <c r="KHT47" s="23"/>
      <c r="KHY47" s="22"/>
      <c r="KIA47" s="22"/>
      <c r="KIB47" s="23"/>
      <c r="KIG47" s="22"/>
      <c r="KII47" s="22"/>
      <c r="KIJ47" s="23"/>
      <c r="KIO47" s="22"/>
      <c r="KIQ47" s="22"/>
      <c r="KIR47" s="23"/>
      <c r="KIW47" s="22"/>
      <c r="KIY47" s="22"/>
      <c r="KIZ47" s="23"/>
      <c r="KJE47" s="22"/>
      <c r="KJG47" s="22"/>
      <c r="KJH47" s="23"/>
      <c r="KJM47" s="22"/>
      <c r="KJO47" s="22"/>
      <c r="KJP47" s="23"/>
      <c r="KJU47" s="22"/>
      <c r="KJW47" s="22"/>
      <c r="KJX47" s="23"/>
      <c r="KKC47" s="22"/>
      <c r="KKE47" s="22"/>
      <c r="KKF47" s="23"/>
      <c r="KKK47" s="22"/>
      <c r="KKM47" s="22"/>
      <c r="KKN47" s="23"/>
      <c r="KKS47" s="22"/>
      <c r="KKU47" s="22"/>
      <c r="KKV47" s="23"/>
      <c r="KLA47" s="22"/>
      <c r="KLC47" s="22"/>
      <c r="KLD47" s="23"/>
      <c r="KLI47" s="22"/>
      <c r="KLK47" s="22"/>
      <c r="KLL47" s="23"/>
      <c r="KLQ47" s="22"/>
      <c r="KLS47" s="22"/>
      <c r="KLT47" s="23"/>
      <c r="KLY47" s="22"/>
      <c r="KMA47" s="22"/>
      <c r="KMB47" s="23"/>
      <c r="KMG47" s="22"/>
      <c r="KMI47" s="22"/>
      <c r="KMJ47" s="23"/>
      <c r="KMO47" s="22"/>
      <c r="KMQ47" s="22"/>
      <c r="KMR47" s="23"/>
      <c r="KMW47" s="22"/>
      <c r="KMY47" s="22"/>
      <c r="KMZ47" s="23"/>
      <c r="KNE47" s="22"/>
      <c r="KNG47" s="22"/>
      <c r="KNH47" s="23"/>
      <c r="KNM47" s="22"/>
      <c r="KNO47" s="22"/>
      <c r="KNP47" s="23"/>
      <c r="KNU47" s="22"/>
      <c r="KNW47" s="22"/>
      <c r="KNX47" s="23"/>
      <c r="KOC47" s="22"/>
      <c r="KOE47" s="22"/>
      <c r="KOF47" s="23"/>
      <c r="KOK47" s="22"/>
      <c r="KOM47" s="22"/>
      <c r="KON47" s="23"/>
      <c r="KOS47" s="22"/>
      <c r="KOU47" s="22"/>
      <c r="KOV47" s="23"/>
      <c r="KPA47" s="22"/>
      <c r="KPC47" s="22"/>
      <c r="KPD47" s="23"/>
      <c r="KPI47" s="22"/>
      <c r="KPK47" s="22"/>
      <c r="KPL47" s="23"/>
      <c r="KPQ47" s="22"/>
      <c r="KPS47" s="22"/>
      <c r="KPT47" s="23"/>
      <c r="KPY47" s="22"/>
      <c r="KQA47" s="22"/>
      <c r="KQB47" s="23"/>
      <c r="KQG47" s="22"/>
      <c r="KQI47" s="22"/>
      <c r="KQJ47" s="23"/>
      <c r="KQO47" s="22"/>
      <c r="KQQ47" s="22"/>
      <c r="KQR47" s="23"/>
      <c r="KQW47" s="22"/>
      <c r="KQY47" s="22"/>
      <c r="KQZ47" s="23"/>
      <c r="KRE47" s="22"/>
      <c r="KRG47" s="22"/>
      <c r="KRH47" s="23"/>
      <c r="KRM47" s="22"/>
      <c r="KRO47" s="22"/>
      <c r="KRP47" s="23"/>
      <c r="KRU47" s="22"/>
      <c r="KRW47" s="22"/>
      <c r="KRX47" s="23"/>
      <c r="KSC47" s="22"/>
      <c r="KSE47" s="22"/>
      <c r="KSF47" s="23"/>
      <c r="KSK47" s="22"/>
      <c r="KSM47" s="22"/>
      <c r="KSN47" s="23"/>
      <c r="KSS47" s="22"/>
      <c r="KSU47" s="22"/>
      <c r="KSV47" s="23"/>
      <c r="KTA47" s="22"/>
      <c r="KTC47" s="22"/>
      <c r="KTD47" s="23"/>
      <c r="KTI47" s="22"/>
      <c r="KTK47" s="22"/>
      <c r="KTL47" s="23"/>
      <c r="KTQ47" s="22"/>
      <c r="KTS47" s="22"/>
      <c r="KTT47" s="23"/>
      <c r="KTY47" s="22"/>
      <c r="KUA47" s="22"/>
      <c r="KUB47" s="23"/>
      <c r="KUG47" s="22"/>
      <c r="KUI47" s="22"/>
      <c r="KUJ47" s="23"/>
      <c r="KUO47" s="22"/>
      <c r="KUQ47" s="22"/>
      <c r="KUR47" s="23"/>
      <c r="KUW47" s="22"/>
      <c r="KUY47" s="22"/>
      <c r="KUZ47" s="23"/>
      <c r="KVE47" s="22"/>
      <c r="KVG47" s="22"/>
      <c r="KVH47" s="23"/>
      <c r="KVM47" s="22"/>
      <c r="KVO47" s="22"/>
      <c r="KVP47" s="23"/>
      <c r="KVU47" s="22"/>
      <c r="KVW47" s="22"/>
      <c r="KVX47" s="23"/>
      <c r="KWC47" s="22"/>
      <c r="KWE47" s="22"/>
      <c r="KWF47" s="23"/>
      <c r="KWK47" s="22"/>
      <c r="KWM47" s="22"/>
      <c r="KWN47" s="23"/>
      <c r="KWS47" s="22"/>
      <c r="KWU47" s="22"/>
      <c r="KWV47" s="23"/>
      <c r="KXA47" s="22"/>
      <c r="KXC47" s="22"/>
      <c r="KXD47" s="23"/>
      <c r="KXI47" s="22"/>
      <c r="KXK47" s="22"/>
      <c r="KXL47" s="23"/>
      <c r="KXQ47" s="22"/>
      <c r="KXS47" s="22"/>
      <c r="KXT47" s="23"/>
      <c r="KXY47" s="22"/>
      <c r="KYA47" s="22"/>
      <c r="KYB47" s="23"/>
      <c r="KYG47" s="22"/>
      <c r="KYI47" s="22"/>
      <c r="KYJ47" s="23"/>
      <c r="KYO47" s="22"/>
      <c r="KYQ47" s="22"/>
      <c r="KYR47" s="23"/>
      <c r="KYW47" s="22"/>
      <c r="KYY47" s="22"/>
      <c r="KYZ47" s="23"/>
      <c r="KZE47" s="22"/>
      <c r="KZG47" s="22"/>
      <c r="KZH47" s="23"/>
      <c r="KZM47" s="22"/>
      <c r="KZO47" s="22"/>
      <c r="KZP47" s="23"/>
      <c r="KZU47" s="22"/>
      <c r="KZW47" s="22"/>
      <c r="KZX47" s="23"/>
      <c r="LAC47" s="22"/>
      <c r="LAE47" s="22"/>
      <c r="LAF47" s="23"/>
      <c r="LAK47" s="22"/>
      <c r="LAM47" s="22"/>
      <c r="LAN47" s="23"/>
      <c r="LAS47" s="22"/>
      <c r="LAU47" s="22"/>
      <c r="LAV47" s="23"/>
      <c r="LBA47" s="22"/>
      <c r="LBC47" s="22"/>
      <c r="LBD47" s="23"/>
      <c r="LBI47" s="22"/>
      <c r="LBK47" s="22"/>
      <c r="LBL47" s="23"/>
      <c r="LBQ47" s="22"/>
      <c r="LBS47" s="22"/>
      <c r="LBT47" s="23"/>
      <c r="LBY47" s="22"/>
      <c r="LCA47" s="22"/>
      <c r="LCB47" s="23"/>
      <c r="LCG47" s="22"/>
      <c r="LCI47" s="22"/>
      <c r="LCJ47" s="23"/>
      <c r="LCO47" s="22"/>
      <c r="LCQ47" s="22"/>
      <c r="LCR47" s="23"/>
      <c r="LCW47" s="22"/>
      <c r="LCY47" s="22"/>
      <c r="LCZ47" s="23"/>
      <c r="LDE47" s="22"/>
      <c r="LDG47" s="22"/>
      <c r="LDH47" s="23"/>
      <c r="LDM47" s="22"/>
      <c r="LDO47" s="22"/>
      <c r="LDP47" s="23"/>
      <c r="LDU47" s="22"/>
      <c r="LDW47" s="22"/>
      <c r="LDX47" s="23"/>
      <c r="LEC47" s="22"/>
      <c r="LEE47" s="22"/>
      <c r="LEF47" s="23"/>
      <c r="LEK47" s="22"/>
      <c r="LEM47" s="22"/>
      <c r="LEN47" s="23"/>
      <c r="LES47" s="22"/>
      <c r="LEU47" s="22"/>
      <c r="LEV47" s="23"/>
      <c r="LFA47" s="22"/>
      <c r="LFC47" s="22"/>
      <c r="LFD47" s="23"/>
      <c r="LFI47" s="22"/>
      <c r="LFK47" s="22"/>
      <c r="LFL47" s="23"/>
      <c r="LFQ47" s="22"/>
      <c r="LFS47" s="22"/>
      <c r="LFT47" s="23"/>
      <c r="LFY47" s="22"/>
      <c r="LGA47" s="22"/>
      <c r="LGB47" s="23"/>
      <c r="LGG47" s="22"/>
      <c r="LGI47" s="22"/>
      <c r="LGJ47" s="23"/>
      <c r="LGO47" s="22"/>
      <c r="LGQ47" s="22"/>
      <c r="LGR47" s="23"/>
      <c r="LGW47" s="22"/>
      <c r="LGY47" s="22"/>
      <c r="LGZ47" s="23"/>
      <c r="LHE47" s="22"/>
      <c r="LHG47" s="22"/>
      <c r="LHH47" s="23"/>
      <c r="LHM47" s="22"/>
      <c r="LHO47" s="22"/>
      <c r="LHP47" s="23"/>
      <c r="LHU47" s="22"/>
      <c r="LHW47" s="22"/>
      <c r="LHX47" s="23"/>
      <c r="LIC47" s="22"/>
      <c r="LIE47" s="22"/>
      <c r="LIF47" s="23"/>
      <c r="LIK47" s="22"/>
      <c r="LIM47" s="22"/>
      <c r="LIN47" s="23"/>
      <c r="LIS47" s="22"/>
      <c r="LIU47" s="22"/>
      <c r="LIV47" s="23"/>
      <c r="LJA47" s="22"/>
      <c r="LJC47" s="22"/>
      <c r="LJD47" s="23"/>
      <c r="LJI47" s="22"/>
      <c r="LJK47" s="22"/>
      <c r="LJL47" s="23"/>
      <c r="LJQ47" s="22"/>
      <c r="LJS47" s="22"/>
      <c r="LJT47" s="23"/>
      <c r="LJY47" s="22"/>
      <c r="LKA47" s="22"/>
      <c r="LKB47" s="23"/>
      <c r="LKG47" s="22"/>
      <c r="LKI47" s="22"/>
      <c r="LKJ47" s="23"/>
      <c r="LKO47" s="22"/>
      <c r="LKQ47" s="22"/>
      <c r="LKR47" s="23"/>
      <c r="LKW47" s="22"/>
      <c r="LKY47" s="22"/>
      <c r="LKZ47" s="23"/>
      <c r="LLE47" s="22"/>
      <c r="LLG47" s="22"/>
      <c r="LLH47" s="23"/>
      <c r="LLM47" s="22"/>
      <c r="LLO47" s="22"/>
      <c r="LLP47" s="23"/>
      <c r="LLU47" s="22"/>
      <c r="LLW47" s="22"/>
      <c r="LLX47" s="23"/>
      <c r="LMC47" s="22"/>
      <c r="LME47" s="22"/>
      <c r="LMF47" s="23"/>
      <c r="LMK47" s="22"/>
      <c r="LMM47" s="22"/>
      <c r="LMN47" s="23"/>
      <c r="LMS47" s="22"/>
      <c r="LMU47" s="22"/>
      <c r="LMV47" s="23"/>
      <c r="LNA47" s="22"/>
      <c r="LNC47" s="22"/>
      <c r="LND47" s="23"/>
      <c r="LNI47" s="22"/>
      <c r="LNK47" s="22"/>
      <c r="LNL47" s="23"/>
      <c r="LNQ47" s="22"/>
      <c r="LNS47" s="22"/>
      <c r="LNT47" s="23"/>
      <c r="LNY47" s="22"/>
      <c r="LOA47" s="22"/>
      <c r="LOB47" s="23"/>
      <c r="LOG47" s="22"/>
      <c r="LOI47" s="22"/>
      <c r="LOJ47" s="23"/>
      <c r="LOO47" s="22"/>
      <c r="LOQ47" s="22"/>
      <c r="LOR47" s="23"/>
      <c r="LOW47" s="22"/>
      <c r="LOY47" s="22"/>
      <c r="LOZ47" s="23"/>
      <c r="LPE47" s="22"/>
      <c r="LPG47" s="22"/>
      <c r="LPH47" s="23"/>
      <c r="LPM47" s="22"/>
      <c r="LPO47" s="22"/>
      <c r="LPP47" s="23"/>
      <c r="LPU47" s="22"/>
      <c r="LPW47" s="22"/>
      <c r="LPX47" s="23"/>
      <c r="LQC47" s="22"/>
      <c r="LQE47" s="22"/>
      <c r="LQF47" s="23"/>
      <c r="LQK47" s="22"/>
      <c r="LQM47" s="22"/>
      <c r="LQN47" s="23"/>
      <c r="LQS47" s="22"/>
      <c r="LQU47" s="22"/>
      <c r="LQV47" s="23"/>
      <c r="LRA47" s="22"/>
      <c r="LRC47" s="22"/>
      <c r="LRD47" s="23"/>
      <c r="LRI47" s="22"/>
      <c r="LRK47" s="22"/>
      <c r="LRL47" s="23"/>
      <c r="LRQ47" s="22"/>
      <c r="LRS47" s="22"/>
      <c r="LRT47" s="23"/>
      <c r="LRY47" s="22"/>
      <c r="LSA47" s="22"/>
      <c r="LSB47" s="23"/>
      <c r="LSG47" s="22"/>
      <c r="LSI47" s="22"/>
      <c r="LSJ47" s="23"/>
      <c r="LSO47" s="22"/>
      <c r="LSQ47" s="22"/>
      <c r="LSR47" s="23"/>
      <c r="LSW47" s="22"/>
      <c r="LSY47" s="22"/>
      <c r="LSZ47" s="23"/>
      <c r="LTE47" s="22"/>
      <c r="LTG47" s="22"/>
      <c r="LTH47" s="23"/>
      <c r="LTM47" s="22"/>
      <c r="LTO47" s="22"/>
      <c r="LTP47" s="23"/>
      <c r="LTU47" s="22"/>
      <c r="LTW47" s="22"/>
      <c r="LTX47" s="23"/>
      <c r="LUC47" s="22"/>
      <c r="LUE47" s="22"/>
      <c r="LUF47" s="23"/>
      <c r="LUK47" s="22"/>
      <c r="LUM47" s="22"/>
      <c r="LUN47" s="23"/>
      <c r="LUS47" s="22"/>
      <c r="LUU47" s="22"/>
      <c r="LUV47" s="23"/>
      <c r="LVA47" s="22"/>
      <c r="LVC47" s="22"/>
      <c r="LVD47" s="23"/>
      <c r="LVI47" s="22"/>
      <c r="LVK47" s="22"/>
      <c r="LVL47" s="23"/>
      <c r="LVQ47" s="22"/>
      <c r="LVS47" s="22"/>
      <c r="LVT47" s="23"/>
      <c r="LVY47" s="22"/>
      <c r="LWA47" s="22"/>
      <c r="LWB47" s="23"/>
      <c r="LWG47" s="22"/>
      <c r="LWI47" s="22"/>
      <c r="LWJ47" s="23"/>
      <c r="LWO47" s="22"/>
      <c r="LWQ47" s="22"/>
      <c r="LWR47" s="23"/>
      <c r="LWW47" s="22"/>
      <c r="LWY47" s="22"/>
      <c r="LWZ47" s="23"/>
      <c r="LXE47" s="22"/>
      <c r="LXG47" s="22"/>
      <c r="LXH47" s="23"/>
      <c r="LXM47" s="22"/>
      <c r="LXO47" s="22"/>
      <c r="LXP47" s="23"/>
      <c r="LXU47" s="22"/>
      <c r="LXW47" s="22"/>
      <c r="LXX47" s="23"/>
      <c r="LYC47" s="22"/>
      <c r="LYE47" s="22"/>
      <c r="LYF47" s="23"/>
      <c r="LYK47" s="22"/>
      <c r="LYM47" s="22"/>
      <c r="LYN47" s="23"/>
      <c r="LYS47" s="22"/>
      <c r="LYU47" s="22"/>
      <c r="LYV47" s="23"/>
      <c r="LZA47" s="22"/>
      <c r="LZC47" s="22"/>
      <c r="LZD47" s="23"/>
      <c r="LZI47" s="22"/>
      <c r="LZK47" s="22"/>
      <c r="LZL47" s="23"/>
      <c r="LZQ47" s="22"/>
      <c r="LZS47" s="22"/>
      <c r="LZT47" s="23"/>
      <c r="LZY47" s="22"/>
      <c r="MAA47" s="22"/>
      <c r="MAB47" s="23"/>
      <c r="MAG47" s="22"/>
      <c r="MAI47" s="22"/>
      <c r="MAJ47" s="23"/>
      <c r="MAO47" s="22"/>
      <c r="MAQ47" s="22"/>
      <c r="MAR47" s="23"/>
      <c r="MAW47" s="22"/>
      <c r="MAY47" s="22"/>
      <c r="MAZ47" s="23"/>
      <c r="MBE47" s="22"/>
      <c r="MBG47" s="22"/>
      <c r="MBH47" s="23"/>
      <c r="MBM47" s="22"/>
      <c r="MBO47" s="22"/>
      <c r="MBP47" s="23"/>
      <c r="MBU47" s="22"/>
      <c r="MBW47" s="22"/>
      <c r="MBX47" s="23"/>
      <c r="MCC47" s="22"/>
      <c r="MCE47" s="22"/>
      <c r="MCF47" s="23"/>
      <c r="MCK47" s="22"/>
      <c r="MCM47" s="22"/>
      <c r="MCN47" s="23"/>
      <c r="MCS47" s="22"/>
      <c r="MCU47" s="22"/>
      <c r="MCV47" s="23"/>
      <c r="MDA47" s="22"/>
      <c r="MDC47" s="22"/>
      <c r="MDD47" s="23"/>
      <c r="MDI47" s="22"/>
      <c r="MDK47" s="22"/>
      <c r="MDL47" s="23"/>
      <c r="MDQ47" s="22"/>
      <c r="MDS47" s="22"/>
      <c r="MDT47" s="23"/>
      <c r="MDY47" s="22"/>
      <c r="MEA47" s="22"/>
      <c r="MEB47" s="23"/>
      <c r="MEG47" s="22"/>
      <c r="MEI47" s="22"/>
      <c r="MEJ47" s="23"/>
      <c r="MEO47" s="22"/>
      <c r="MEQ47" s="22"/>
      <c r="MER47" s="23"/>
      <c r="MEW47" s="22"/>
      <c r="MEY47" s="22"/>
      <c r="MEZ47" s="23"/>
      <c r="MFE47" s="22"/>
      <c r="MFG47" s="22"/>
      <c r="MFH47" s="23"/>
      <c r="MFM47" s="22"/>
      <c r="MFO47" s="22"/>
      <c r="MFP47" s="23"/>
      <c r="MFU47" s="22"/>
      <c r="MFW47" s="22"/>
      <c r="MFX47" s="23"/>
      <c r="MGC47" s="22"/>
      <c r="MGE47" s="22"/>
      <c r="MGF47" s="23"/>
      <c r="MGK47" s="22"/>
      <c r="MGM47" s="22"/>
      <c r="MGN47" s="23"/>
      <c r="MGS47" s="22"/>
      <c r="MGU47" s="22"/>
      <c r="MGV47" s="23"/>
      <c r="MHA47" s="22"/>
      <c r="MHC47" s="22"/>
      <c r="MHD47" s="23"/>
      <c r="MHI47" s="22"/>
      <c r="MHK47" s="22"/>
      <c r="MHL47" s="23"/>
      <c r="MHQ47" s="22"/>
      <c r="MHS47" s="22"/>
      <c r="MHT47" s="23"/>
      <c r="MHY47" s="22"/>
      <c r="MIA47" s="22"/>
      <c r="MIB47" s="23"/>
      <c r="MIG47" s="22"/>
      <c r="MII47" s="22"/>
      <c r="MIJ47" s="23"/>
      <c r="MIO47" s="22"/>
      <c r="MIQ47" s="22"/>
      <c r="MIR47" s="23"/>
      <c r="MIW47" s="22"/>
      <c r="MIY47" s="22"/>
      <c r="MIZ47" s="23"/>
      <c r="MJE47" s="22"/>
      <c r="MJG47" s="22"/>
      <c r="MJH47" s="23"/>
      <c r="MJM47" s="22"/>
      <c r="MJO47" s="22"/>
      <c r="MJP47" s="23"/>
      <c r="MJU47" s="22"/>
      <c r="MJW47" s="22"/>
      <c r="MJX47" s="23"/>
      <c r="MKC47" s="22"/>
      <c r="MKE47" s="22"/>
      <c r="MKF47" s="23"/>
      <c r="MKK47" s="22"/>
      <c r="MKM47" s="22"/>
      <c r="MKN47" s="23"/>
      <c r="MKS47" s="22"/>
      <c r="MKU47" s="22"/>
      <c r="MKV47" s="23"/>
      <c r="MLA47" s="22"/>
      <c r="MLC47" s="22"/>
      <c r="MLD47" s="23"/>
      <c r="MLI47" s="22"/>
      <c r="MLK47" s="22"/>
      <c r="MLL47" s="23"/>
      <c r="MLQ47" s="22"/>
      <c r="MLS47" s="22"/>
      <c r="MLT47" s="23"/>
      <c r="MLY47" s="22"/>
      <c r="MMA47" s="22"/>
      <c r="MMB47" s="23"/>
      <c r="MMG47" s="22"/>
      <c r="MMI47" s="22"/>
      <c r="MMJ47" s="23"/>
      <c r="MMO47" s="22"/>
      <c r="MMQ47" s="22"/>
      <c r="MMR47" s="23"/>
      <c r="MMW47" s="22"/>
      <c r="MMY47" s="22"/>
      <c r="MMZ47" s="23"/>
      <c r="MNE47" s="22"/>
      <c r="MNG47" s="22"/>
      <c r="MNH47" s="23"/>
      <c r="MNM47" s="22"/>
      <c r="MNO47" s="22"/>
      <c r="MNP47" s="23"/>
      <c r="MNU47" s="22"/>
      <c r="MNW47" s="22"/>
      <c r="MNX47" s="23"/>
      <c r="MOC47" s="22"/>
      <c r="MOE47" s="22"/>
      <c r="MOF47" s="23"/>
      <c r="MOK47" s="22"/>
      <c r="MOM47" s="22"/>
      <c r="MON47" s="23"/>
      <c r="MOS47" s="22"/>
      <c r="MOU47" s="22"/>
      <c r="MOV47" s="23"/>
      <c r="MPA47" s="22"/>
      <c r="MPC47" s="22"/>
      <c r="MPD47" s="23"/>
      <c r="MPI47" s="22"/>
      <c r="MPK47" s="22"/>
      <c r="MPL47" s="23"/>
      <c r="MPQ47" s="22"/>
      <c r="MPS47" s="22"/>
      <c r="MPT47" s="23"/>
      <c r="MPY47" s="22"/>
      <c r="MQA47" s="22"/>
      <c r="MQB47" s="23"/>
      <c r="MQG47" s="22"/>
      <c r="MQI47" s="22"/>
      <c r="MQJ47" s="23"/>
      <c r="MQO47" s="22"/>
      <c r="MQQ47" s="22"/>
      <c r="MQR47" s="23"/>
      <c r="MQW47" s="22"/>
      <c r="MQY47" s="22"/>
      <c r="MQZ47" s="23"/>
      <c r="MRE47" s="22"/>
      <c r="MRG47" s="22"/>
      <c r="MRH47" s="23"/>
      <c r="MRM47" s="22"/>
      <c r="MRO47" s="22"/>
      <c r="MRP47" s="23"/>
      <c r="MRU47" s="22"/>
      <c r="MRW47" s="22"/>
      <c r="MRX47" s="23"/>
      <c r="MSC47" s="22"/>
      <c r="MSE47" s="22"/>
      <c r="MSF47" s="23"/>
      <c r="MSK47" s="22"/>
      <c r="MSM47" s="22"/>
      <c r="MSN47" s="23"/>
      <c r="MSS47" s="22"/>
      <c r="MSU47" s="22"/>
      <c r="MSV47" s="23"/>
      <c r="MTA47" s="22"/>
      <c r="MTC47" s="22"/>
      <c r="MTD47" s="23"/>
      <c r="MTI47" s="22"/>
      <c r="MTK47" s="22"/>
      <c r="MTL47" s="23"/>
      <c r="MTQ47" s="22"/>
      <c r="MTS47" s="22"/>
      <c r="MTT47" s="23"/>
      <c r="MTY47" s="22"/>
      <c r="MUA47" s="22"/>
      <c r="MUB47" s="23"/>
      <c r="MUG47" s="22"/>
      <c r="MUI47" s="22"/>
      <c r="MUJ47" s="23"/>
      <c r="MUO47" s="22"/>
      <c r="MUQ47" s="22"/>
      <c r="MUR47" s="23"/>
      <c r="MUW47" s="22"/>
      <c r="MUY47" s="22"/>
      <c r="MUZ47" s="23"/>
      <c r="MVE47" s="22"/>
      <c r="MVG47" s="22"/>
      <c r="MVH47" s="23"/>
      <c r="MVM47" s="22"/>
      <c r="MVO47" s="22"/>
      <c r="MVP47" s="23"/>
      <c r="MVU47" s="22"/>
      <c r="MVW47" s="22"/>
      <c r="MVX47" s="23"/>
      <c r="MWC47" s="22"/>
      <c r="MWE47" s="22"/>
      <c r="MWF47" s="23"/>
      <c r="MWK47" s="22"/>
      <c r="MWM47" s="22"/>
      <c r="MWN47" s="23"/>
      <c r="MWS47" s="22"/>
      <c r="MWU47" s="22"/>
      <c r="MWV47" s="23"/>
      <c r="MXA47" s="22"/>
      <c r="MXC47" s="22"/>
      <c r="MXD47" s="23"/>
      <c r="MXI47" s="22"/>
      <c r="MXK47" s="22"/>
      <c r="MXL47" s="23"/>
      <c r="MXQ47" s="22"/>
      <c r="MXS47" s="22"/>
      <c r="MXT47" s="23"/>
      <c r="MXY47" s="22"/>
      <c r="MYA47" s="22"/>
      <c r="MYB47" s="23"/>
      <c r="MYG47" s="22"/>
      <c r="MYI47" s="22"/>
      <c r="MYJ47" s="23"/>
      <c r="MYO47" s="22"/>
      <c r="MYQ47" s="22"/>
      <c r="MYR47" s="23"/>
      <c r="MYW47" s="22"/>
      <c r="MYY47" s="22"/>
      <c r="MYZ47" s="23"/>
      <c r="MZE47" s="22"/>
      <c r="MZG47" s="22"/>
      <c r="MZH47" s="23"/>
      <c r="MZM47" s="22"/>
      <c r="MZO47" s="22"/>
      <c r="MZP47" s="23"/>
      <c r="MZU47" s="22"/>
      <c r="MZW47" s="22"/>
      <c r="MZX47" s="23"/>
      <c r="NAC47" s="22"/>
      <c r="NAE47" s="22"/>
      <c r="NAF47" s="23"/>
      <c r="NAK47" s="22"/>
      <c r="NAM47" s="22"/>
      <c r="NAN47" s="23"/>
      <c r="NAS47" s="22"/>
      <c r="NAU47" s="22"/>
      <c r="NAV47" s="23"/>
      <c r="NBA47" s="22"/>
      <c r="NBC47" s="22"/>
      <c r="NBD47" s="23"/>
      <c r="NBI47" s="22"/>
      <c r="NBK47" s="22"/>
      <c r="NBL47" s="23"/>
      <c r="NBQ47" s="22"/>
      <c r="NBS47" s="22"/>
      <c r="NBT47" s="23"/>
      <c r="NBY47" s="22"/>
      <c r="NCA47" s="22"/>
      <c r="NCB47" s="23"/>
      <c r="NCG47" s="22"/>
      <c r="NCI47" s="22"/>
      <c r="NCJ47" s="23"/>
      <c r="NCO47" s="22"/>
      <c r="NCQ47" s="22"/>
      <c r="NCR47" s="23"/>
      <c r="NCW47" s="22"/>
      <c r="NCY47" s="22"/>
      <c r="NCZ47" s="23"/>
      <c r="NDE47" s="22"/>
      <c r="NDG47" s="22"/>
      <c r="NDH47" s="23"/>
      <c r="NDM47" s="22"/>
      <c r="NDO47" s="22"/>
      <c r="NDP47" s="23"/>
      <c r="NDU47" s="22"/>
      <c r="NDW47" s="22"/>
      <c r="NDX47" s="23"/>
      <c r="NEC47" s="22"/>
      <c r="NEE47" s="22"/>
      <c r="NEF47" s="23"/>
      <c r="NEK47" s="22"/>
      <c r="NEM47" s="22"/>
      <c r="NEN47" s="23"/>
      <c r="NES47" s="22"/>
      <c r="NEU47" s="22"/>
      <c r="NEV47" s="23"/>
      <c r="NFA47" s="22"/>
      <c r="NFC47" s="22"/>
      <c r="NFD47" s="23"/>
      <c r="NFI47" s="22"/>
      <c r="NFK47" s="22"/>
      <c r="NFL47" s="23"/>
      <c r="NFQ47" s="22"/>
      <c r="NFS47" s="22"/>
      <c r="NFT47" s="23"/>
      <c r="NFY47" s="22"/>
      <c r="NGA47" s="22"/>
      <c r="NGB47" s="23"/>
      <c r="NGG47" s="22"/>
      <c r="NGI47" s="22"/>
      <c r="NGJ47" s="23"/>
      <c r="NGO47" s="22"/>
      <c r="NGQ47" s="22"/>
      <c r="NGR47" s="23"/>
      <c r="NGW47" s="22"/>
      <c r="NGY47" s="22"/>
      <c r="NGZ47" s="23"/>
      <c r="NHE47" s="22"/>
      <c r="NHG47" s="22"/>
      <c r="NHH47" s="23"/>
      <c r="NHM47" s="22"/>
      <c r="NHO47" s="22"/>
      <c r="NHP47" s="23"/>
      <c r="NHU47" s="22"/>
      <c r="NHW47" s="22"/>
      <c r="NHX47" s="23"/>
      <c r="NIC47" s="22"/>
      <c r="NIE47" s="22"/>
      <c r="NIF47" s="23"/>
      <c r="NIK47" s="22"/>
      <c r="NIM47" s="22"/>
      <c r="NIN47" s="23"/>
      <c r="NIS47" s="22"/>
      <c r="NIU47" s="22"/>
      <c r="NIV47" s="23"/>
      <c r="NJA47" s="22"/>
      <c r="NJC47" s="22"/>
      <c r="NJD47" s="23"/>
      <c r="NJI47" s="22"/>
      <c r="NJK47" s="22"/>
      <c r="NJL47" s="23"/>
      <c r="NJQ47" s="22"/>
      <c r="NJS47" s="22"/>
      <c r="NJT47" s="23"/>
      <c r="NJY47" s="22"/>
      <c r="NKA47" s="22"/>
      <c r="NKB47" s="23"/>
      <c r="NKG47" s="22"/>
      <c r="NKI47" s="22"/>
      <c r="NKJ47" s="23"/>
      <c r="NKO47" s="22"/>
      <c r="NKQ47" s="22"/>
      <c r="NKR47" s="23"/>
      <c r="NKW47" s="22"/>
      <c r="NKY47" s="22"/>
      <c r="NKZ47" s="23"/>
      <c r="NLE47" s="22"/>
      <c r="NLG47" s="22"/>
      <c r="NLH47" s="23"/>
      <c r="NLM47" s="22"/>
      <c r="NLO47" s="22"/>
      <c r="NLP47" s="23"/>
      <c r="NLU47" s="22"/>
      <c r="NLW47" s="22"/>
      <c r="NLX47" s="23"/>
      <c r="NMC47" s="22"/>
      <c r="NME47" s="22"/>
      <c r="NMF47" s="23"/>
      <c r="NMK47" s="22"/>
      <c r="NMM47" s="22"/>
      <c r="NMN47" s="23"/>
      <c r="NMS47" s="22"/>
      <c r="NMU47" s="22"/>
      <c r="NMV47" s="23"/>
      <c r="NNA47" s="22"/>
      <c r="NNC47" s="22"/>
      <c r="NND47" s="23"/>
      <c r="NNI47" s="22"/>
      <c r="NNK47" s="22"/>
      <c r="NNL47" s="23"/>
      <c r="NNQ47" s="22"/>
      <c r="NNS47" s="22"/>
      <c r="NNT47" s="23"/>
      <c r="NNY47" s="22"/>
      <c r="NOA47" s="22"/>
      <c r="NOB47" s="23"/>
      <c r="NOG47" s="22"/>
      <c r="NOI47" s="22"/>
      <c r="NOJ47" s="23"/>
      <c r="NOO47" s="22"/>
      <c r="NOQ47" s="22"/>
      <c r="NOR47" s="23"/>
      <c r="NOW47" s="22"/>
      <c r="NOY47" s="22"/>
      <c r="NOZ47" s="23"/>
      <c r="NPE47" s="22"/>
      <c r="NPG47" s="22"/>
      <c r="NPH47" s="23"/>
      <c r="NPM47" s="22"/>
      <c r="NPO47" s="22"/>
      <c r="NPP47" s="23"/>
      <c r="NPU47" s="22"/>
      <c r="NPW47" s="22"/>
      <c r="NPX47" s="23"/>
      <c r="NQC47" s="22"/>
      <c r="NQE47" s="22"/>
      <c r="NQF47" s="23"/>
      <c r="NQK47" s="22"/>
      <c r="NQM47" s="22"/>
      <c r="NQN47" s="23"/>
      <c r="NQS47" s="22"/>
      <c r="NQU47" s="22"/>
      <c r="NQV47" s="23"/>
      <c r="NRA47" s="22"/>
      <c r="NRC47" s="22"/>
      <c r="NRD47" s="23"/>
      <c r="NRI47" s="22"/>
      <c r="NRK47" s="22"/>
      <c r="NRL47" s="23"/>
      <c r="NRQ47" s="22"/>
      <c r="NRS47" s="22"/>
      <c r="NRT47" s="23"/>
      <c r="NRY47" s="22"/>
      <c r="NSA47" s="22"/>
      <c r="NSB47" s="23"/>
      <c r="NSG47" s="22"/>
      <c r="NSI47" s="22"/>
      <c r="NSJ47" s="23"/>
      <c r="NSO47" s="22"/>
      <c r="NSQ47" s="22"/>
      <c r="NSR47" s="23"/>
      <c r="NSW47" s="22"/>
      <c r="NSY47" s="22"/>
      <c r="NSZ47" s="23"/>
      <c r="NTE47" s="22"/>
      <c r="NTG47" s="22"/>
      <c r="NTH47" s="23"/>
      <c r="NTM47" s="22"/>
      <c r="NTO47" s="22"/>
      <c r="NTP47" s="23"/>
      <c r="NTU47" s="22"/>
      <c r="NTW47" s="22"/>
      <c r="NTX47" s="23"/>
      <c r="NUC47" s="22"/>
      <c r="NUE47" s="22"/>
      <c r="NUF47" s="23"/>
      <c r="NUK47" s="22"/>
      <c r="NUM47" s="22"/>
      <c r="NUN47" s="23"/>
      <c r="NUS47" s="22"/>
      <c r="NUU47" s="22"/>
      <c r="NUV47" s="23"/>
      <c r="NVA47" s="22"/>
      <c r="NVC47" s="22"/>
      <c r="NVD47" s="23"/>
      <c r="NVI47" s="22"/>
      <c r="NVK47" s="22"/>
      <c r="NVL47" s="23"/>
      <c r="NVQ47" s="22"/>
      <c r="NVS47" s="22"/>
      <c r="NVT47" s="23"/>
      <c r="NVY47" s="22"/>
      <c r="NWA47" s="22"/>
      <c r="NWB47" s="23"/>
      <c r="NWG47" s="22"/>
      <c r="NWI47" s="22"/>
      <c r="NWJ47" s="23"/>
      <c r="NWO47" s="22"/>
      <c r="NWQ47" s="22"/>
      <c r="NWR47" s="23"/>
      <c r="NWW47" s="22"/>
      <c r="NWY47" s="22"/>
      <c r="NWZ47" s="23"/>
      <c r="NXE47" s="22"/>
      <c r="NXG47" s="22"/>
      <c r="NXH47" s="23"/>
      <c r="NXM47" s="22"/>
      <c r="NXO47" s="22"/>
      <c r="NXP47" s="23"/>
      <c r="NXU47" s="22"/>
      <c r="NXW47" s="22"/>
      <c r="NXX47" s="23"/>
      <c r="NYC47" s="22"/>
      <c r="NYE47" s="22"/>
      <c r="NYF47" s="23"/>
      <c r="NYK47" s="22"/>
      <c r="NYM47" s="22"/>
      <c r="NYN47" s="23"/>
      <c r="NYS47" s="22"/>
      <c r="NYU47" s="22"/>
      <c r="NYV47" s="23"/>
      <c r="NZA47" s="22"/>
      <c r="NZC47" s="22"/>
      <c r="NZD47" s="23"/>
      <c r="NZI47" s="22"/>
      <c r="NZK47" s="22"/>
      <c r="NZL47" s="23"/>
      <c r="NZQ47" s="22"/>
      <c r="NZS47" s="22"/>
      <c r="NZT47" s="23"/>
      <c r="NZY47" s="22"/>
      <c r="OAA47" s="22"/>
      <c r="OAB47" s="23"/>
      <c r="OAG47" s="22"/>
      <c r="OAI47" s="22"/>
      <c r="OAJ47" s="23"/>
      <c r="OAO47" s="22"/>
      <c r="OAQ47" s="22"/>
      <c r="OAR47" s="23"/>
      <c r="OAW47" s="22"/>
      <c r="OAY47" s="22"/>
      <c r="OAZ47" s="23"/>
      <c r="OBE47" s="22"/>
      <c r="OBG47" s="22"/>
      <c r="OBH47" s="23"/>
      <c r="OBM47" s="22"/>
      <c r="OBO47" s="22"/>
      <c r="OBP47" s="23"/>
      <c r="OBU47" s="22"/>
      <c r="OBW47" s="22"/>
      <c r="OBX47" s="23"/>
      <c r="OCC47" s="22"/>
      <c r="OCE47" s="22"/>
      <c r="OCF47" s="23"/>
      <c r="OCK47" s="22"/>
      <c r="OCM47" s="22"/>
      <c r="OCN47" s="23"/>
      <c r="OCS47" s="22"/>
      <c r="OCU47" s="22"/>
      <c r="OCV47" s="23"/>
      <c r="ODA47" s="22"/>
      <c r="ODC47" s="22"/>
      <c r="ODD47" s="23"/>
      <c r="ODI47" s="22"/>
      <c r="ODK47" s="22"/>
      <c r="ODL47" s="23"/>
      <c r="ODQ47" s="22"/>
      <c r="ODS47" s="22"/>
      <c r="ODT47" s="23"/>
      <c r="ODY47" s="22"/>
      <c r="OEA47" s="22"/>
      <c r="OEB47" s="23"/>
      <c r="OEG47" s="22"/>
      <c r="OEI47" s="22"/>
      <c r="OEJ47" s="23"/>
      <c r="OEO47" s="22"/>
      <c r="OEQ47" s="22"/>
      <c r="OER47" s="23"/>
      <c r="OEW47" s="22"/>
      <c r="OEY47" s="22"/>
      <c r="OEZ47" s="23"/>
      <c r="OFE47" s="22"/>
      <c r="OFG47" s="22"/>
      <c r="OFH47" s="23"/>
      <c r="OFM47" s="22"/>
      <c r="OFO47" s="22"/>
      <c r="OFP47" s="23"/>
      <c r="OFU47" s="22"/>
      <c r="OFW47" s="22"/>
      <c r="OFX47" s="23"/>
      <c r="OGC47" s="22"/>
      <c r="OGE47" s="22"/>
      <c r="OGF47" s="23"/>
      <c r="OGK47" s="22"/>
      <c r="OGM47" s="22"/>
      <c r="OGN47" s="23"/>
      <c r="OGS47" s="22"/>
      <c r="OGU47" s="22"/>
      <c r="OGV47" s="23"/>
      <c r="OHA47" s="22"/>
      <c r="OHC47" s="22"/>
      <c r="OHD47" s="23"/>
      <c r="OHI47" s="22"/>
      <c r="OHK47" s="22"/>
      <c r="OHL47" s="23"/>
      <c r="OHQ47" s="22"/>
      <c r="OHS47" s="22"/>
      <c r="OHT47" s="23"/>
      <c r="OHY47" s="22"/>
      <c r="OIA47" s="22"/>
      <c r="OIB47" s="23"/>
      <c r="OIG47" s="22"/>
      <c r="OII47" s="22"/>
      <c r="OIJ47" s="23"/>
      <c r="OIO47" s="22"/>
      <c r="OIQ47" s="22"/>
      <c r="OIR47" s="23"/>
      <c r="OIW47" s="22"/>
      <c r="OIY47" s="22"/>
      <c r="OIZ47" s="23"/>
      <c r="OJE47" s="22"/>
      <c r="OJG47" s="22"/>
      <c r="OJH47" s="23"/>
      <c r="OJM47" s="22"/>
      <c r="OJO47" s="22"/>
      <c r="OJP47" s="23"/>
      <c r="OJU47" s="22"/>
      <c r="OJW47" s="22"/>
      <c r="OJX47" s="23"/>
      <c r="OKC47" s="22"/>
      <c r="OKE47" s="22"/>
      <c r="OKF47" s="23"/>
      <c r="OKK47" s="22"/>
      <c r="OKM47" s="22"/>
      <c r="OKN47" s="23"/>
      <c r="OKS47" s="22"/>
      <c r="OKU47" s="22"/>
      <c r="OKV47" s="23"/>
      <c r="OLA47" s="22"/>
      <c r="OLC47" s="22"/>
      <c r="OLD47" s="23"/>
      <c r="OLI47" s="22"/>
      <c r="OLK47" s="22"/>
      <c r="OLL47" s="23"/>
      <c r="OLQ47" s="22"/>
      <c r="OLS47" s="22"/>
      <c r="OLT47" s="23"/>
      <c r="OLY47" s="22"/>
      <c r="OMA47" s="22"/>
      <c r="OMB47" s="23"/>
      <c r="OMG47" s="22"/>
      <c r="OMI47" s="22"/>
      <c r="OMJ47" s="23"/>
      <c r="OMO47" s="22"/>
      <c r="OMQ47" s="22"/>
      <c r="OMR47" s="23"/>
      <c r="OMW47" s="22"/>
      <c r="OMY47" s="22"/>
      <c r="OMZ47" s="23"/>
      <c r="ONE47" s="22"/>
      <c r="ONG47" s="22"/>
      <c r="ONH47" s="23"/>
      <c r="ONM47" s="22"/>
      <c r="ONO47" s="22"/>
      <c r="ONP47" s="23"/>
      <c r="ONU47" s="22"/>
      <c r="ONW47" s="22"/>
      <c r="ONX47" s="23"/>
      <c r="OOC47" s="22"/>
      <c r="OOE47" s="22"/>
      <c r="OOF47" s="23"/>
      <c r="OOK47" s="22"/>
      <c r="OOM47" s="22"/>
      <c r="OON47" s="23"/>
      <c r="OOS47" s="22"/>
      <c r="OOU47" s="22"/>
      <c r="OOV47" s="23"/>
      <c r="OPA47" s="22"/>
      <c r="OPC47" s="22"/>
      <c r="OPD47" s="23"/>
      <c r="OPI47" s="22"/>
      <c r="OPK47" s="22"/>
      <c r="OPL47" s="23"/>
      <c r="OPQ47" s="22"/>
      <c r="OPS47" s="22"/>
      <c r="OPT47" s="23"/>
      <c r="OPY47" s="22"/>
      <c r="OQA47" s="22"/>
      <c r="OQB47" s="23"/>
      <c r="OQG47" s="22"/>
      <c r="OQI47" s="22"/>
      <c r="OQJ47" s="23"/>
      <c r="OQO47" s="22"/>
      <c r="OQQ47" s="22"/>
      <c r="OQR47" s="23"/>
      <c r="OQW47" s="22"/>
      <c r="OQY47" s="22"/>
      <c r="OQZ47" s="23"/>
      <c r="ORE47" s="22"/>
      <c r="ORG47" s="22"/>
      <c r="ORH47" s="23"/>
      <c r="ORM47" s="22"/>
      <c r="ORO47" s="22"/>
      <c r="ORP47" s="23"/>
      <c r="ORU47" s="22"/>
      <c r="ORW47" s="22"/>
      <c r="ORX47" s="23"/>
      <c r="OSC47" s="22"/>
      <c r="OSE47" s="22"/>
      <c r="OSF47" s="23"/>
      <c r="OSK47" s="22"/>
      <c r="OSM47" s="22"/>
      <c r="OSN47" s="23"/>
      <c r="OSS47" s="22"/>
      <c r="OSU47" s="22"/>
      <c r="OSV47" s="23"/>
      <c r="OTA47" s="22"/>
      <c r="OTC47" s="22"/>
      <c r="OTD47" s="23"/>
      <c r="OTI47" s="22"/>
      <c r="OTK47" s="22"/>
      <c r="OTL47" s="23"/>
      <c r="OTQ47" s="22"/>
      <c r="OTS47" s="22"/>
      <c r="OTT47" s="23"/>
      <c r="OTY47" s="22"/>
      <c r="OUA47" s="22"/>
      <c r="OUB47" s="23"/>
      <c r="OUG47" s="22"/>
      <c r="OUI47" s="22"/>
      <c r="OUJ47" s="23"/>
      <c r="OUO47" s="22"/>
      <c r="OUQ47" s="22"/>
      <c r="OUR47" s="23"/>
      <c r="OUW47" s="22"/>
      <c r="OUY47" s="22"/>
      <c r="OUZ47" s="23"/>
      <c r="OVE47" s="22"/>
      <c r="OVG47" s="22"/>
      <c r="OVH47" s="23"/>
      <c r="OVM47" s="22"/>
      <c r="OVO47" s="22"/>
      <c r="OVP47" s="23"/>
      <c r="OVU47" s="22"/>
      <c r="OVW47" s="22"/>
      <c r="OVX47" s="23"/>
      <c r="OWC47" s="22"/>
      <c r="OWE47" s="22"/>
      <c r="OWF47" s="23"/>
      <c r="OWK47" s="22"/>
      <c r="OWM47" s="22"/>
      <c r="OWN47" s="23"/>
      <c r="OWS47" s="22"/>
      <c r="OWU47" s="22"/>
      <c r="OWV47" s="23"/>
      <c r="OXA47" s="22"/>
      <c r="OXC47" s="22"/>
      <c r="OXD47" s="23"/>
      <c r="OXI47" s="22"/>
      <c r="OXK47" s="22"/>
      <c r="OXL47" s="23"/>
      <c r="OXQ47" s="22"/>
      <c r="OXS47" s="22"/>
      <c r="OXT47" s="23"/>
      <c r="OXY47" s="22"/>
      <c r="OYA47" s="22"/>
      <c r="OYB47" s="23"/>
      <c r="OYG47" s="22"/>
      <c r="OYI47" s="22"/>
      <c r="OYJ47" s="23"/>
      <c r="OYO47" s="22"/>
      <c r="OYQ47" s="22"/>
      <c r="OYR47" s="23"/>
      <c r="OYW47" s="22"/>
      <c r="OYY47" s="22"/>
      <c r="OYZ47" s="23"/>
      <c r="OZE47" s="22"/>
      <c r="OZG47" s="22"/>
      <c r="OZH47" s="23"/>
      <c r="OZM47" s="22"/>
      <c r="OZO47" s="22"/>
      <c r="OZP47" s="23"/>
      <c r="OZU47" s="22"/>
      <c r="OZW47" s="22"/>
      <c r="OZX47" s="23"/>
      <c r="PAC47" s="22"/>
      <c r="PAE47" s="22"/>
      <c r="PAF47" s="23"/>
      <c r="PAK47" s="22"/>
      <c r="PAM47" s="22"/>
      <c r="PAN47" s="23"/>
      <c r="PAS47" s="22"/>
      <c r="PAU47" s="22"/>
      <c r="PAV47" s="23"/>
      <c r="PBA47" s="22"/>
      <c r="PBC47" s="22"/>
      <c r="PBD47" s="23"/>
      <c r="PBI47" s="22"/>
      <c r="PBK47" s="22"/>
      <c r="PBL47" s="23"/>
      <c r="PBQ47" s="22"/>
      <c r="PBS47" s="22"/>
      <c r="PBT47" s="23"/>
      <c r="PBY47" s="22"/>
      <c r="PCA47" s="22"/>
      <c r="PCB47" s="23"/>
      <c r="PCG47" s="22"/>
      <c r="PCI47" s="22"/>
      <c r="PCJ47" s="23"/>
      <c r="PCO47" s="22"/>
      <c r="PCQ47" s="22"/>
      <c r="PCR47" s="23"/>
      <c r="PCW47" s="22"/>
      <c r="PCY47" s="22"/>
      <c r="PCZ47" s="23"/>
      <c r="PDE47" s="22"/>
      <c r="PDG47" s="22"/>
      <c r="PDH47" s="23"/>
      <c r="PDM47" s="22"/>
      <c r="PDO47" s="22"/>
      <c r="PDP47" s="23"/>
      <c r="PDU47" s="22"/>
      <c r="PDW47" s="22"/>
      <c r="PDX47" s="23"/>
      <c r="PEC47" s="22"/>
      <c r="PEE47" s="22"/>
      <c r="PEF47" s="23"/>
      <c r="PEK47" s="22"/>
      <c r="PEM47" s="22"/>
      <c r="PEN47" s="23"/>
      <c r="PES47" s="22"/>
      <c r="PEU47" s="22"/>
      <c r="PEV47" s="23"/>
      <c r="PFA47" s="22"/>
      <c r="PFC47" s="22"/>
      <c r="PFD47" s="23"/>
      <c r="PFI47" s="22"/>
      <c r="PFK47" s="22"/>
      <c r="PFL47" s="23"/>
      <c r="PFQ47" s="22"/>
      <c r="PFS47" s="22"/>
      <c r="PFT47" s="23"/>
      <c r="PFY47" s="22"/>
      <c r="PGA47" s="22"/>
      <c r="PGB47" s="23"/>
      <c r="PGG47" s="22"/>
      <c r="PGI47" s="22"/>
      <c r="PGJ47" s="23"/>
      <c r="PGO47" s="22"/>
      <c r="PGQ47" s="22"/>
      <c r="PGR47" s="23"/>
      <c r="PGW47" s="22"/>
      <c r="PGY47" s="22"/>
      <c r="PGZ47" s="23"/>
      <c r="PHE47" s="22"/>
      <c r="PHG47" s="22"/>
      <c r="PHH47" s="23"/>
      <c r="PHM47" s="22"/>
      <c r="PHO47" s="22"/>
      <c r="PHP47" s="23"/>
      <c r="PHU47" s="22"/>
      <c r="PHW47" s="22"/>
      <c r="PHX47" s="23"/>
      <c r="PIC47" s="22"/>
      <c r="PIE47" s="22"/>
      <c r="PIF47" s="23"/>
      <c r="PIK47" s="22"/>
      <c r="PIM47" s="22"/>
      <c r="PIN47" s="23"/>
      <c r="PIS47" s="22"/>
      <c r="PIU47" s="22"/>
      <c r="PIV47" s="23"/>
      <c r="PJA47" s="22"/>
      <c r="PJC47" s="22"/>
      <c r="PJD47" s="23"/>
      <c r="PJI47" s="22"/>
      <c r="PJK47" s="22"/>
      <c r="PJL47" s="23"/>
      <c r="PJQ47" s="22"/>
      <c r="PJS47" s="22"/>
      <c r="PJT47" s="23"/>
      <c r="PJY47" s="22"/>
      <c r="PKA47" s="22"/>
      <c r="PKB47" s="23"/>
      <c r="PKG47" s="22"/>
      <c r="PKI47" s="22"/>
      <c r="PKJ47" s="23"/>
      <c r="PKO47" s="22"/>
      <c r="PKQ47" s="22"/>
      <c r="PKR47" s="23"/>
      <c r="PKW47" s="22"/>
      <c r="PKY47" s="22"/>
      <c r="PKZ47" s="23"/>
      <c r="PLE47" s="22"/>
      <c r="PLG47" s="22"/>
      <c r="PLH47" s="23"/>
      <c r="PLM47" s="22"/>
      <c r="PLO47" s="22"/>
      <c r="PLP47" s="23"/>
      <c r="PLU47" s="22"/>
      <c r="PLW47" s="22"/>
      <c r="PLX47" s="23"/>
      <c r="PMC47" s="22"/>
      <c r="PME47" s="22"/>
      <c r="PMF47" s="23"/>
      <c r="PMK47" s="22"/>
      <c r="PMM47" s="22"/>
      <c r="PMN47" s="23"/>
      <c r="PMS47" s="22"/>
      <c r="PMU47" s="22"/>
      <c r="PMV47" s="23"/>
      <c r="PNA47" s="22"/>
      <c r="PNC47" s="22"/>
      <c r="PND47" s="23"/>
      <c r="PNI47" s="22"/>
      <c r="PNK47" s="22"/>
      <c r="PNL47" s="23"/>
      <c r="PNQ47" s="22"/>
      <c r="PNS47" s="22"/>
      <c r="PNT47" s="23"/>
      <c r="PNY47" s="22"/>
      <c r="POA47" s="22"/>
      <c r="POB47" s="23"/>
      <c r="POG47" s="22"/>
      <c r="POI47" s="22"/>
      <c r="POJ47" s="23"/>
      <c r="POO47" s="22"/>
      <c r="POQ47" s="22"/>
      <c r="POR47" s="23"/>
      <c r="POW47" s="22"/>
      <c r="POY47" s="22"/>
      <c r="POZ47" s="23"/>
      <c r="PPE47" s="22"/>
      <c r="PPG47" s="22"/>
      <c r="PPH47" s="23"/>
      <c r="PPM47" s="22"/>
      <c r="PPO47" s="22"/>
      <c r="PPP47" s="23"/>
      <c r="PPU47" s="22"/>
      <c r="PPW47" s="22"/>
      <c r="PPX47" s="23"/>
      <c r="PQC47" s="22"/>
      <c r="PQE47" s="22"/>
      <c r="PQF47" s="23"/>
      <c r="PQK47" s="22"/>
      <c r="PQM47" s="22"/>
      <c r="PQN47" s="23"/>
      <c r="PQS47" s="22"/>
      <c r="PQU47" s="22"/>
      <c r="PQV47" s="23"/>
      <c r="PRA47" s="22"/>
      <c r="PRC47" s="22"/>
      <c r="PRD47" s="23"/>
      <c r="PRI47" s="22"/>
      <c r="PRK47" s="22"/>
      <c r="PRL47" s="23"/>
      <c r="PRQ47" s="22"/>
      <c r="PRS47" s="22"/>
      <c r="PRT47" s="23"/>
      <c r="PRY47" s="22"/>
      <c r="PSA47" s="22"/>
      <c r="PSB47" s="23"/>
      <c r="PSG47" s="22"/>
      <c r="PSI47" s="22"/>
      <c r="PSJ47" s="23"/>
      <c r="PSO47" s="22"/>
      <c r="PSQ47" s="22"/>
      <c r="PSR47" s="23"/>
      <c r="PSW47" s="22"/>
      <c r="PSY47" s="22"/>
      <c r="PSZ47" s="23"/>
      <c r="PTE47" s="22"/>
      <c r="PTG47" s="22"/>
      <c r="PTH47" s="23"/>
      <c r="PTM47" s="22"/>
      <c r="PTO47" s="22"/>
      <c r="PTP47" s="23"/>
      <c r="PTU47" s="22"/>
      <c r="PTW47" s="22"/>
      <c r="PTX47" s="23"/>
      <c r="PUC47" s="22"/>
      <c r="PUE47" s="22"/>
      <c r="PUF47" s="23"/>
      <c r="PUK47" s="22"/>
      <c r="PUM47" s="22"/>
      <c r="PUN47" s="23"/>
      <c r="PUS47" s="22"/>
      <c r="PUU47" s="22"/>
      <c r="PUV47" s="23"/>
      <c r="PVA47" s="22"/>
      <c r="PVC47" s="22"/>
      <c r="PVD47" s="23"/>
      <c r="PVI47" s="22"/>
      <c r="PVK47" s="22"/>
      <c r="PVL47" s="23"/>
      <c r="PVQ47" s="22"/>
      <c r="PVS47" s="22"/>
      <c r="PVT47" s="23"/>
      <c r="PVY47" s="22"/>
      <c r="PWA47" s="22"/>
      <c r="PWB47" s="23"/>
      <c r="PWG47" s="22"/>
      <c r="PWI47" s="22"/>
      <c r="PWJ47" s="23"/>
      <c r="PWO47" s="22"/>
      <c r="PWQ47" s="22"/>
      <c r="PWR47" s="23"/>
      <c r="PWW47" s="22"/>
      <c r="PWY47" s="22"/>
      <c r="PWZ47" s="23"/>
      <c r="PXE47" s="22"/>
      <c r="PXG47" s="22"/>
      <c r="PXH47" s="23"/>
      <c r="PXM47" s="22"/>
      <c r="PXO47" s="22"/>
      <c r="PXP47" s="23"/>
      <c r="PXU47" s="22"/>
      <c r="PXW47" s="22"/>
      <c r="PXX47" s="23"/>
      <c r="PYC47" s="22"/>
      <c r="PYE47" s="22"/>
      <c r="PYF47" s="23"/>
      <c r="PYK47" s="22"/>
      <c r="PYM47" s="22"/>
      <c r="PYN47" s="23"/>
      <c r="PYS47" s="22"/>
      <c r="PYU47" s="22"/>
      <c r="PYV47" s="23"/>
      <c r="PZA47" s="22"/>
      <c r="PZC47" s="22"/>
      <c r="PZD47" s="23"/>
      <c r="PZI47" s="22"/>
      <c r="PZK47" s="22"/>
      <c r="PZL47" s="23"/>
      <c r="PZQ47" s="22"/>
      <c r="PZS47" s="22"/>
      <c r="PZT47" s="23"/>
      <c r="PZY47" s="22"/>
      <c r="QAA47" s="22"/>
      <c r="QAB47" s="23"/>
      <c r="QAG47" s="22"/>
      <c r="QAI47" s="22"/>
      <c r="QAJ47" s="23"/>
      <c r="QAO47" s="22"/>
      <c r="QAQ47" s="22"/>
      <c r="QAR47" s="23"/>
      <c r="QAW47" s="22"/>
      <c r="QAY47" s="22"/>
      <c r="QAZ47" s="23"/>
      <c r="QBE47" s="22"/>
      <c r="QBG47" s="22"/>
      <c r="QBH47" s="23"/>
      <c r="QBM47" s="22"/>
      <c r="QBO47" s="22"/>
      <c r="QBP47" s="23"/>
      <c r="QBU47" s="22"/>
      <c r="QBW47" s="22"/>
      <c r="QBX47" s="23"/>
      <c r="QCC47" s="22"/>
      <c r="QCE47" s="22"/>
      <c r="QCF47" s="23"/>
      <c r="QCK47" s="22"/>
      <c r="QCM47" s="22"/>
      <c r="QCN47" s="23"/>
      <c r="QCS47" s="22"/>
      <c r="QCU47" s="22"/>
      <c r="QCV47" s="23"/>
      <c r="QDA47" s="22"/>
      <c r="QDC47" s="22"/>
      <c r="QDD47" s="23"/>
      <c r="QDI47" s="22"/>
      <c r="QDK47" s="22"/>
      <c r="QDL47" s="23"/>
      <c r="QDQ47" s="22"/>
      <c r="QDS47" s="22"/>
      <c r="QDT47" s="23"/>
      <c r="QDY47" s="22"/>
      <c r="QEA47" s="22"/>
      <c r="QEB47" s="23"/>
      <c r="QEG47" s="22"/>
      <c r="QEI47" s="22"/>
      <c r="QEJ47" s="23"/>
      <c r="QEO47" s="22"/>
      <c r="QEQ47" s="22"/>
      <c r="QER47" s="23"/>
      <c r="QEW47" s="22"/>
      <c r="QEY47" s="22"/>
      <c r="QEZ47" s="23"/>
      <c r="QFE47" s="22"/>
      <c r="QFG47" s="22"/>
      <c r="QFH47" s="23"/>
      <c r="QFM47" s="22"/>
      <c r="QFO47" s="22"/>
      <c r="QFP47" s="23"/>
      <c r="QFU47" s="22"/>
      <c r="QFW47" s="22"/>
      <c r="QFX47" s="23"/>
      <c r="QGC47" s="22"/>
      <c r="QGE47" s="22"/>
      <c r="QGF47" s="23"/>
      <c r="QGK47" s="22"/>
      <c r="QGM47" s="22"/>
      <c r="QGN47" s="23"/>
      <c r="QGS47" s="22"/>
      <c r="QGU47" s="22"/>
      <c r="QGV47" s="23"/>
      <c r="QHA47" s="22"/>
      <c r="QHC47" s="22"/>
      <c r="QHD47" s="23"/>
      <c r="QHI47" s="22"/>
      <c r="QHK47" s="22"/>
      <c r="QHL47" s="23"/>
      <c r="QHQ47" s="22"/>
      <c r="QHS47" s="22"/>
      <c r="QHT47" s="23"/>
      <c r="QHY47" s="22"/>
      <c r="QIA47" s="22"/>
      <c r="QIB47" s="23"/>
      <c r="QIG47" s="22"/>
      <c r="QII47" s="22"/>
      <c r="QIJ47" s="23"/>
      <c r="QIO47" s="22"/>
      <c r="QIQ47" s="22"/>
      <c r="QIR47" s="23"/>
      <c r="QIW47" s="22"/>
      <c r="QIY47" s="22"/>
      <c r="QIZ47" s="23"/>
      <c r="QJE47" s="22"/>
      <c r="QJG47" s="22"/>
      <c r="QJH47" s="23"/>
      <c r="QJM47" s="22"/>
      <c r="QJO47" s="22"/>
      <c r="QJP47" s="23"/>
      <c r="QJU47" s="22"/>
      <c r="QJW47" s="22"/>
      <c r="QJX47" s="23"/>
      <c r="QKC47" s="22"/>
      <c r="QKE47" s="22"/>
      <c r="QKF47" s="23"/>
      <c r="QKK47" s="22"/>
      <c r="QKM47" s="22"/>
      <c r="QKN47" s="23"/>
      <c r="QKS47" s="22"/>
      <c r="QKU47" s="22"/>
      <c r="QKV47" s="23"/>
      <c r="QLA47" s="22"/>
      <c r="QLC47" s="22"/>
      <c r="QLD47" s="23"/>
      <c r="QLI47" s="22"/>
      <c r="QLK47" s="22"/>
      <c r="QLL47" s="23"/>
      <c r="QLQ47" s="22"/>
      <c r="QLS47" s="22"/>
      <c r="QLT47" s="23"/>
      <c r="QLY47" s="22"/>
      <c r="QMA47" s="22"/>
      <c r="QMB47" s="23"/>
      <c r="QMG47" s="22"/>
      <c r="QMI47" s="22"/>
      <c r="QMJ47" s="23"/>
      <c r="QMO47" s="22"/>
      <c r="QMQ47" s="22"/>
      <c r="QMR47" s="23"/>
      <c r="QMW47" s="22"/>
      <c r="QMY47" s="22"/>
      <c r="QMZ47" s="23"/>
      <c r="QNE47" s="22"/>
      <c r="QNG47" s="22"/>
      <c r="QNH47" s="23"/>
      <c r="QNM47" s="22"/>
      <c r="QNO47" s="22"/>
      <c r="QNP47" s="23"/>
      <c r="QNU47" s="22"/>
      <c r="QNW47" s="22"/>
      <c r="QNX47" s="23"/>
      <c r="QOC47" s="22"/>
      <c r="QOE47" s="22"/>
      <c r="QOF47" s="23"/>
      <c r="QOK47" s="22"/>
      <c r="QOM47" s="22"/>
      <c r="QON47" s="23"/>
      <c r="QOS47" s="22"/>
      <c r="QOU47" s="22"/>
      <c r="QOV47" s="23"/>
      <c r="QPA47" s="22"/>
      <c r="QPC47" s="22"/>
      <c r="QPD47" s="23"/>
      <c r="QPI47" s="22"/>
      <c r="QPK47" s="22"/>
      <c r="QPL47" s="23"/>
      <c r="QPQ47" s="22"/>
      <c r="QPS47" s="22"/>
      <c r="QPT47" s="23"/>
      <c r="QPY47" s="22"/>
      <c r="QQA47" s="22"/>
      <c r="QQB47" s="23"/>
      <c r="QQG47" s="22"/>
      <c r="QQI47" s="22"/>
      <c r="QQJ47" s="23"/>
      <c r="QQO47" s="22"/>
      <c r="QQQ47" s="22"/>
      <c r="QQR47" s="23"/>
      <c r="QQW47" s="22"/>
      <c r="QQY47" s="22"/>
      <c r="QQZ47" s="23"/>
      <c r="QRE47" s="22"/>
      <c r="QRG47" s="22"/>
      <c r="QRH47" s="23"/>
      <c r="QRM47" s="22"/>
      <c r="QRO47" s="22"/>
      <c r="QRP47" s="23"/>
      <c r="QRU47" s="22"/>
      <c r="QRW47" s="22"/>
      <c r="QRX47" s="23"/>
      <c r="QSC47" s="22"/>
      <c r="QSE47" s="22"/>
      <c r="QSF47" s="23"/>
      <c r="QSK47" s="22"/>
      <c r="QSM47" s="22"/>
      <c r="QSN47" s="23"/>
      <c r="QSS47" s="22"/>
      <c r="QSU47" s="22"/>
      <c r="QSV47" s="23"/>
      <c r="QTA47" s="22"/>
      <c r="QTC47" s="22"/>
      <c r="QTD47" s="23"/>
      <c r="QTI47" s="22"/>
      <c r="QTK47" s="22"/>
      <c r="QTL47" s="23"/>
      <c r="QTQ47" s="22"/>
      <c r="QTS47" s="22"/>
      <c r="QTT47" s="23"/>
      <c r="QTY47" s="22"/>
      <c r="QUA47" s="22"/>
      <c r="QUB47" s="23"/>
      <c r="QUG47" s="22"/>
      <c r="QUI47" s="22"/>
      <c r="QUJ47" s="23"/>
      <c r="QUO47" s="22"/>
      <c r="QUQ47" s="22"/>
      <c r="QUR47" s="23"/>
      <c r="QUW47" s="22"/>
      <c r="QUY47" s="22"/>
      <c r="QUZ47" s="23"/>
      <c r="QVE47" s="22"/>
      <c r="QVG47" s="22"/>
      <c r="QVH47" s="23"/>
      <c r="QVM47" s="22"/>
      <c r="QVO47" s="22"/>
      <c r="QVP47" s="23"/>
      <c r="QVU47" s="22"/>
      <c r="QVW47" s="22"/>
      <c r="QVX47" s="23"/>
      <c r="QWC47" s="22"/>
      <c r="QWE47" s="22"/>
      <c r="QWF47" s="23"/>
      <c r="QWK47" s="22"/>
      <c r="QWM47" s="22"/>
      <c r="QWN47" s="23"/>
      <c r="QWS47" s="22"/>
      <c r="QWU47" s="22"/>
      <c r="QWV47" s="23"/>
      <c r="QXA47" s="22"/>
      <c r="QXC47" s="22"/>
      <c r="QXD47" s="23"/>
      <c r="QXI47" s="22"/>
      <c r="QXK47" s="22"/>
      <c r="QXL47" s="23"/>
      <c r="QXQ47" s="22"/>
      <c r="QXS47" s="22"/>
      <c r="QXT47" s="23"/>
      <c r="QXY47" s="22"/>
      <c r="QYA47" s="22"/>
      <c r="QYB47" s="23"/>
      <c r="QYG47" s="22"/>
      <c r="QYI47" s="22"/>
      <c r="QYJ47" s="23"/>
      <c r="QYO47" s="22"/>
      <c r="QYQ47" s="22"/>
      <c r="QYR47" s="23"/>
      <c r="QYW47" s="22"/>
      <c r="QYY47" s="22"/>
      <c r="QYZ47" s="23"/>
      <c r="QZE47" s="22"/>
      <c r="QZG47" s="22"/>
      <c r="QZH47" s="23"/>
      <c r="QZM47" s="22"/>
      <c r="QZO47" s="22"/>
      <c r="QZP47" s="23"/>
      <c r="QZU47" s="22"/>
      <c r="QZW47" s="22"/>
      <c r="QZX47" s="23"/>
      <c r="RAC47" s="22"/>
      <c r="RAE47" s="22"/>
      <c r="RAF47" s="23"/>
      <c r="RAK47" s="22"/>
      <c r="RAM47" s="22"/>
      <c r="RAN47" s="23"/>
      <c r="RAS47" s="22"/>
      <c r="RAU47" s="22"/>
      <c r="RAV47" s="23"/>
      <c r="RBA47" s="22"/>
      <c r="RBC47" s="22"/>
      <c r="RBD47" s="23"/>
      <c r="RBI47" s="22"/>
      <c r="RBK47" s="22"/>
      <c r="RBL47" s="23"/>
      <c r="RBQ47" s="22"/>
      <c r="RBS47" s="22"/>
      <c r="RBT47" s="23"/>
      <c r="RBY47" s="22"/>
      <c r="RCA47" s="22"/>
      <c r="RCB47" s="23"/>
      <c r="RCG47" s="22"/>
      <c r="RCI47" s="22"/>
      <c r="RCJ47" s="23"/>
      <c r="RCO47" s="22"/>
      <c r="RCQ47" s="22"/>
      <c r="RCR47" s="23"/>
      <c r="RCW47" s="22"/>
      <c r="RCY47" s="22"/>
      <c r="RCZ47" s="23"/>
      <c r="RDE47" s="22"/>
      <c r="RDG47" s="22"/>
      <c r="RDH47" s="23"/>
      <c r="RDM47" s="22"/>
      <c r="RDO47" s="22"/>
      <c r="RDP47" s="23"/>
      <c r="RDU47" s="22"/>
      <c r="RDW47" s="22"/>
      <c r="RDX47" s="23"/>
      <c r="REC47" s="22"/>
      <c r="REE47" s="22"/>
      <c r="REF47" s="23"/>
      <c r="REK47" s="22"/>
      <c r="REM47" s="22"/>
      <c r="REN47" s="23"/>
      <c r="RES47" s="22"/>
      <c r="REU47" s="22"/>
      <c r="REV47" s="23"/>
      <c r="RFA47" s="22"/>
      <c r="RFC47" s="22"/>
      <c r="RFD47" s="23"/>
      <c r="RFI47" s="22"/>
      <c r="RFK47" s="22"/>
      <c r="RFL47" s="23"/>
      <c r="RFQ47" s="22"/>
      <c r="RFS47" s="22"/>
      <c r="RFT47" s="23"/>
      <c r="RFY47" s="22"/>
      <c r="RGA47" s="22"/>
      <c r="RGB47" s="23"/>
      <c r="RGG47" s="22"/>
      <c r="RGI47" s="22"/>
      <c r="RGJ47" s="23"/>
      <c r="RGO47" s="22"/>
      <c r="RGQ47" s="22"/>
      <c r="RGR47" s="23"/>
      <c r="RGW47" s="22"/>
      <c r="RGY47" s="22"/>
      <c r="RGZ47" s="23"/>
      <c r="RHE47" s="22"/>
      <c r="RHG47" s="22"/>
      <c r="RHH47" s="23"/>
      <c r="RHM47" s="22"/>
      <c r="RHO47" s="22"/>
      <c r="RHP47" s="23"/>
      <c r="RHU47" s="22"/>
      <c r="RHW47" s="22"/>
      <c r="RHX47" s="23"/>
      <c r="RIC47" s="22"/>
      <c r="RIE47" s="22"/>
      <c r="RIF47" s="23"/>
      <c r="RIK47" s="22"/>
      <c r="RIM47" s="22"/>
      <c r="RIN47" s="23"/>
      <c r="RIS47" s="22"/>
      <c r="RIU47" s="22"/>
      <c r="RIV47" s="23"/>
      <c r="RJA47" s="22"/>
      <c r="RJC47" s="22"/>
      <c r="RJD47" s="23"/>
      <c r="RJI47" s="22"/>
      <c r="RJK47" s="22"/>
      <c r="RJL47" s="23"/>
      <c r="RJQ47" s="22"/>
      <c r="RJS47" s="22"/>
      <c r="RJT47" s="23"/>
      <c r="RJY47" s="22"/>
      <c r="RKA47" s="22"/>
      <c r="RKB47" s="23"/>
      <c r="RKG47" s="22"/>
      <c r="RKI47" s="22"/>
      <c r="RKJ47" s="23"/>
      <c r="RKO47" s="22"/>
      <c r="RKQ47" s="22"/>
      <c r="RKR47" s="23"/>
      <c r="RKW47" s="22"/>
      <c r="RKY47" s="22"/>
      <c r="RKZ47" s="23"/>
      <c r="RLE47" s="22"/>
      <c r="RLG47" s="22"/>
      <c r="RLH47" s="23"/>
      <c r="RLM47" s="22"/>
      <c r="RLO47" s="22"/>
      <c r="RLP47" s="23"/>
      <c r="RLU47" s="22"/>
      <c r="RLW47" s="22"/>
      <c r="RLX47" s="23"/>
      <c r="RMC47" s="22"/>
      <c r="RME47" s="22"/>
      <c r="RMF47" s="23"/>
      <c r="RMK47" s="22"/>
      <c r="RMM47" s="22"/>
      <c r="RMN47" s="23"/>
      <c r="RMS47" s="22"/>
      <c r="RMU47" s="22"/>
      <c r="RMV47" s="23"/>
      <c r="RNA47" s="22"/>
      <c r="RNC47" s="22"/>
      <c r="RND47" s="23"/>
      <c r="RNI47" s="22"/>
      <c r="RNK47" s="22"/>
      <c r="RNL47" s="23"/>
      <c r="RNQ47" s="22"/>
      <c r="RNS47" s="22"/>
      <c r="RNT47" s="23"/>
      <c r="RNY47" s="22"/>
      <c r="ROA47" s="22"/>
      <c r="ROB47" s="23"/>
      <c r="ROG47" s="22"/>
      <c r="ROI47" s="22"/>
      <c r="ROJ47" s="23"/>
      <c r="ROO47" s="22"/>
      <c r="ROQ47" s="22"/>
      <c r="ROR47" s="23"/>
      <c r="ROW47" s="22"/>
      <c r="ROY47" s="22"/>
      <c r="ROZ47" s="23"/>
      <c r="RPE47" s="22"/>
      <c r="RPG47" s="22"/>
      <c r="RPH47" s="23"/>
      <c r="RPM47" s="22"/>
      <c r="RPO47" s="22"/>
      <c r="RPP47" s="23"/>
      <c r="RPU47" s="22"/>
      <c r="RPW47" s="22"/>
      <c r="RPX47" s="23"/>
      <c r="RQC47" s="22"/>
      <c r="RQE47" s="22"/>
      <c r="RQF47" s="23"/>
      <c r="RQK47" s="22"/>
      <c r="RQM47" s="22"/>
      <c r="RQN47" s="23"/>
      <c r="RQS47" s="22"/>
      <c r="RQU47" s="22"/>
      <c r="RQV47" s="23"/>
      <c r="RRA47" s="22"/>
      <c r="RRC47" s="22"/>
      <c r="RRD47" s="23"/>
      <c r="RRI47" s="22"/>
      <c r="RRK47" s="22"/>
      <c r="RRL47" s="23"/>
      <c r="RRQ47" s="22"/>
      <c r="RRS47" s="22"/>
      <c r="RRT47" s="23"/>
      <c r="RRY47" s="22"/>
      <c r="RSA47" s="22"/>
      <c r="RSB47" s="23"/>
      <c r="RSG47" s="22"/>
      <c r="RSI47" s="22"/>
      <c r="RSJ47" s="23"/>
      <c r="RSO47" s="22"/>
      <c r="RSQ47" s="22"/>
      <c r="RSR47" s="23"/>
      <c r="RSW47" s="22"/>
      <c r="RSY47" s="22"/>
      <c r="RSZ47" s="23"/>
      <c r="RTE47" s="22"/>
      <c r="RTG47" s="22"/>
      <c r="RTH47" s="23"/>
      <c r="RTM47" s="22"/>
      <c r="RTO47" s="22"/>
      <c r="RTP47" s="23"/>
      <c r="RTU47" s="22"/>
      <c r="RTW47" s="22"/>
      <c r="RTX47" s="23"/>
      <c r="RUC47" s="22"/>
      <c r="RUE47" s="22"/>
      <c r="RUF47" s="23"/>
      <c r="RUK47" s="22"/>
      <c r="RUM47" s="22"/>
      <c r="RUN47" s="23"/>
      <c r="RUS47" s="22"/>
      <c r="RUU47" s="22"/>
      <c r="RUV47" s="23"/>
      <c r="RVA47" s="22"/>
      <c r="RVC47" s="22"/>
      <c r="RVD47" s="23"/>
      <c r="RVI47" s="22"/>
      <c r="RVK47" s="22"/>
      <c r="RVL47" s="23"/>
      <c r="RVQ47" s="22"/>
      <c r="RVS47" s="22"/>
      <c r="RVT47" s="23"/>
      <c r="RVY47" s="22"/>
      <c r="RWA47" s="22"/>
      <c r="RWB47" s="23"/>
      <c r="RWG47" s="22"/>
      <c r="RWI47" s="22"/>
      <c r="RWJ47" s="23"/>
      <c r="RWO47" s="22"/>
      <c r="RWQ47" s="22"/>
      <c r="RWR47" s="23"/>
      <c r="RWW47" s="22"/>
      <c r="RWY47" s="22"/>
      <c r="RWZ47" s="23"/>
      <c r="RXE47" s="22"/>
      <c r="RXG47" s="22"/>
      <c r="RXH47" s="23"/>
      <c r="RXM47" s="22"/>
      <c r="RXO47" s="22"/>
      <c r="RXP47" s="23"/>
      <c r="RXU47" s="22"/>
      <c r="RXW47" s="22"/>
      <c r="RXX47" s="23"/>
      <c r="RYC47" s="22"/>
      <c r="RYE47" s="22"/>
      <c r="RYF47" s="23"/>
      <c r="RYK47" s="22"/>
      <c r="RYM47" s="22"/>
      <c r="RYN47" s="23"/>
      <c r="RYS47" s="22"/>
      <c r="RYU47" s="22"/>
      <c r="RYV47" s="23"/>
      <c r="RZA47" s="22"/>
      <c r="RZC47" s="22"/>
      <c r="RZD47" s="23"/>
      <c r="RZI47" s="22"/>
      <c r="RZK47" s="22"/>
      <c r="RZL47" s="23"/>
      <c r="RZQ47" s="22"/>
      <c r="RZS47" s="22"/>
      <c r="RZT47" s="23"/>
      <c r="RZY47" s="22"/>
      <c r="SAA47" s="22"/>
      <c r="SAB47" s="23"/>
      <c r="SAG47" s="22"/>
      <c r="SAI47" s="22"/>
      <c r="SAJ47" s="23"/>
      <c r="SAO47" s="22"/>
      <c r="SAQ47" s="22"/>
      <c r="SAR47" s="23"/>
      <c r="SAW47" s="22"/>
      <c r="SAY47" s="22"/>
      <c r="SAZ47" s="23"/>
      <c r="SBE47" s="22"/>
      <c r="SBG47" s="22"/>
      <c r="SBH47" s="23"/>
      <c r="SBM47" s="22"/>
      <c r="SBO47" s="22"/>
      <c r="SBP47" s="23"/>
      <c r="SBU47" s="22"/>
      <c r="SBW47" s="22"/>
      <c r="SBX47" s="23"/>
      <c r="SCC47" s="22"/>
      <c r="SCE47" s="22"/>
      <c r="SCF47" s="23"/>
      <c r="SCK47" s="22"/>
      <c r="SCM47" s="22"/>
      <c r="SCN47" s="23"/>
      <c r="SCS47" s="22"/>
      <c r="SCU47" s="22"/>
      <c r="SCV47" s="23"/>
      <c r="SDA47" s="22"/>
      <c r="SDC47" s="22"/>
      <c r="SDD47" s="23"/>
      <c r="SDI47" s="22"/>
      <c r="SDK47" s="22"/>
      <c r="SDL47" s="23"/>
      <c r="SDQ47" s="22"/>
      <c r="SDS47" s="22"/>
      <c r="SDT47" s="23"/>
      <c r="SDY47" s="22"/>
      <c r="SEA47" s="22"/>
      <c r="SEB47" s="23"/>
      <c r="SEG47" s="22"/>
      <c r="SEI47" s="22"/>
      <c r="SEJ47" s="23"/>
      <c r="SEO47" s="22"/>
      <c r="SEQ47" s="22"/>
      <c r="SER47" s="23"/>
      <c r="SEW47" s="22"/>
      <c r="SEY47" s="22"/>
      <c r="SEZ47" s="23"/>
      <c r="SFE47" s="22"/>
      <c r="SFG47" s="22"/>
      <c r="SFH47" s="23"/>
      <c r="SFM47" s="22"/>
      <c r="SFO47" s="22"/>
      <c r="SFP47" s="23"/>
      <c r="SFU47" s="22"/>
      <c r="SFW47" s="22"/>
      <c r="SFX47" s="23"/>
      <c r="SGC47" s="22"/>
      <c r="SGE47" s="22"/>
      <c r="SGF47" s="23"/>
      <c r="SGK47" s="22"/>
      <c r="SGM47" s="22"/>
      <c r="SGN47" s="23"/>
      <c r="SGS47" s="22"/>
      <c r="SGU47" s="22"/>
      <c r="SGV47" s="23"/>
      <c r="SHA47" s="22"/>
      <c r="SHC47" s="22"/>
      <c r="SHD47" s="23"/>
      <c r="SHI47" s="22"/>
      <c r="SHK47" s="22"/>
      <c r="SHL47" s="23"/>
      <c r="SHQ47" s="22"/>
      <c r="SHS47" s="22"/>
      <c r="SHT47" s="23"/>
      <c r="SHY47" s="22"/>
      <c r="SIA47" s="22"/>
      <c r="SIB47" s="23"/>
      <c r="SIG47" s="22"/>
      <c r="SII47" s="22"/>
      <c r="SIJ47" s="23"/>
      <c r="SIO47" s="22"/>
      <c r="SIQ47" s="22"/>
      <c r="SIR47" s="23"/>
      <c r="SIW47" s="22"/>
      <c r="SIY47" s="22"/>
      <c r="SIZ47" s="23"/>
      <c r="SJE47" s="22"/>
      <c r="SJG47" s="22"/>
      <c r="SJH47" s="23"/>
      <c r="SJM47" s="22"/>
      <c r="SJO47" s="22"/>
      <c r="SJP47" s="23"/>
      <c r="SJU47" s="22"/>
      <c r="SJW47" s="22"/>
      <c r="SJX47" s="23"/>
      <c r="SKC47" s="22"/>
      <c r="SKE47" s="22"/>
      <c r="SKF47" s="23"/>
      <c r="SKK47" s="22"/>
      <c r="SKM47" s="22"/>
      <c r="SKN47" s="23"/>
      <c r="SKS47" s="22"/>
      <c r="SKU47" s="22"/>
      <c r="SKV47" s="23"/>
      <c r="SLA47" s="22"/>
      <c r="SLC47" s="22"/>
      <c r="SLD47" s="23"/>
      <c r="SLI47" s="22"/>
      <c r="SLK47" s="22"/>
      <c r="SLL47" s="23"/>
      <c r="SLQ47" s="22"/>
      <c r="SLS47" s="22"/>
      <c r="SLT47" s="23"/>
      <c r="SLY47" s="22"/>
      <c r="SMA47" s="22"/>
      <c r="SMB47" s="23"/>
      <c r="SMG47" s="22"/>
      <c r="SMI47" s="22"/>
      <c r="SMJ47" s="23"/>
      <c r="SMO47" s="22"/>
      <c r="SMQ47" s="22"/>
      <c r="SMR47" s="23"/>
      <c r="SMW47" s="22"/>
      <c r="SMY47" s="22"/>
      <c r="SMZ47" s="23"/>
      <c r="SNE47" s="22"/>
      <c r="SNG47" s="22"/>
      <c r="SNH47" s="23"/>
      <c r="SNM47" s="22"/>
      <c r="SNO47" s="22"/>
      <c r="SNP47" s="23"/>
      <c r="SNU47" s="22"/>
      <c r="SNW47" s="22"/>
      <c r="SNX47" s="23"/>
      <c r="SOC47" s="22"/>
      <c r="SOE47" s="22"/>
      <c r="SOF47" s="23"/>
      <c r="SOK47" s="22"/>
      <c r="SOM47" s="22"/>
      <c r="SON47" s="23"/>
      <c r="SOS47" s="22"/>
      <c r="SOU47" s="22"/>
      <c r="SOV47" s="23"/>
      <c r="SPA47" s="22"/>
      <c r="SPC47" s="22"/>
      <c r="SPD47" s="23"/>
      <c r="SPI47" s="22"/>
      <c r="SPK47" s="22"/>
      <c r="SPL47" s="23"/>
      <c r="SPQ47" s="22"/>
      <c r="SPS47" s="22"/>
      <c r="SPT47" s="23"/>
      <c r="SPY47" s="22"/>
      <c r="SQA47" s="22"/>
      <c r="SQB47" s="23"/>
      <c r="SQG47" s="22"/>
      <c r="SQI47" s="22"/>
      <c r="SQJ47" s="23"/>
      <c r="SQO47" s="22"/>
      <c r="SQQ47" s="22"/>
      <c r="SQR47" s="23"/>
      <c r="SQW47" s="22"/>
      <c r="SQY47" s="22"/>
      <c r="SQZ47" s="23"/>
      <c r="SRE47" s="22"/>
      <c r="SRG47" s="22"/>
      <c r="SRH47" s="23"/>
      <c r="SRM47" s="22"/>
      <c r="SRO47" s="22"/>
      <c r="SRP47" s="23"/>
      <c r="SRU47" s="22"/>
      <c r="SRW47" s="22"/>
      <c r="SRX47" s="23"/>
      <c r="SSC47" s="22"/>
      <c r="SSE47" s="22"/>
      <c r="SSF47" s="23"/>
      <c r="SSK47" s="22"/>
      <c r="SSM47" s="22"/>
      <c r="SSN47" s="23"/>
      <c r="SSS47" s="22"/>
      <c r="SSU47" s="22"/>
      <c r="SSV47" s="23"/>
      <c r="STA47" s="22"/>
      <c r="STC47" s="22"/>
      <c r="STD47" s="23"/>
      <c r="STI47" s="22"/>
      <c r="STK47" s="22"/>
      <c r="STL47" s="23"/>
      <c r="STQ47" s="22"/>
      <c r="STS47" s="22"/>
      <c r="STT47" s="23"/>
      <c r="STY47" s="22"/>
      <c r="SUA47" s="22"/>
      <c r="SUB47" s="23"/>
      <c r="SUG47" s="22"/>
      <c r="SUI47" s="22"/>
      <c r="SUJ47" s="23"/>
      <c r="SUO47" s="22"/>
      <c r="SUQ47" s="22"/>
      <c r="SUR47" s="23"/>
      <c r="SUW47" s="22"/>
      <c r="SUY47" s="22"/>
      <c r="SUZ47" s="23"/>
      <c r="SVE47" s="22"/>
      <c r="SVG47" s="22"/>
      <c r="SVH47" s="23"/>
      <c r="SVM47" s="22"/>
      <c r="SVO47" s="22"/>
      <c r="SVP47" s="23"/>
      <c r="SVU47" s="22"/>
      <c r="SVW47" s="22"/>
      <c r="SVX47" s="23"/>
      <c r="SWC47" s="22"/>
      <c r="SWE47" s="22"/>
      <c r="SWF47" s="23"/>
      <c r="SWK47" s="22"/>
      <c r="SWM47" s="22"/>
      <c r="SWN47" s="23"/>
      <c r="SWS47" s="22"/>
      <c r="SWU47" s="22"/>
      <c r="SWV47" s="23"/>
      <c r="SXA47" s="22"/>
      <c r="SXC47" s="22"/>
      <c r="SXD47" s="23"/>
      <c r="SXI47" s="22"/>
      <c r="SXK47" s="22"/>
      <c r="SXL47" s="23"/>
      <c r="SXQ47" s="22"/>
      <c r="SXS47" s="22"/>
      <c r="SXT47" s="23"/>
      <c r="SXY47" s="22"/>
      <c r="SYA47" s="22"/>
      <c r="SYB47" s="23"/>
      <c r="SYG47" s="22"/>
      <c r="SYI47" s="22"/>
      <c r="SYJ47" s="23"/>
      <c r="SYO47" s="22"/>
      <c r="SYQ47" s="22"/>
      <c r="SYR47" s="23"/>
      <c r="SYW47" s="22"/>
      <c r="SYY47" s="22"/>
      <c r="SYZ47" s="23"/>
      <c r="SZE47" s="22"/>
      <c r="SZG47" s="22"/>
      <c r="SZH47" s="23"/>
      <c r="SZM47" s="22"/>
      <c r="SZO47" s="22"/>
      <c r="SZP47" s="23"/>
      <c r="SZU47" s="22"/>
      <c r="SZW47" s="22"/>
      <c r="SZX47" s="23"/>
      <c r="TAC47" s="22"/>
      <c r="TAE47" s="22"/>
      <c r="TAF47" s="23"/>
      <c r="TAK47" s="22"/>
      <c r="TAM47" s="22"/>
      <c r="TAN47" s="23"/>
      <c r="TAS47" s="22"/>
      <c r="TAU47" s="22"/>
      <c r="TAV47" s="23"/>
      <c r="TBA47" s="22"/>
      <c r="TBC47" s="22"/>
      <c r="TBD47" s="23"/>
      <c r="TBI47" s="22"/>
      <c r="TBK47" s="22"/>
      <c r="TBL47" s="23"/>
      <c r="TBQ47" s="22"/>
      <c r="TBS47" s="22"/>
      <c r="TBT47" s="23"/>
      <c r="TBY47" s="22"/>
      <c r="TCA47" s="22"/>
      <c r="TCB47" s="23"/>
      <c r="TCG47" s="22"/>
      <c r="TCI47" s="22"/>
      <c r="TCJ47" s="23"/>
      <c r="TCO47" s="22"/>
      <c r="TCQ47" s="22"/>
      <c r="TCR47" s="23"/>
      <c r="TCW47" s="22"/>
      <c r="TCY47" s="22"/>
      <c r="TCZ47" s="23"/>
      <c r="TDE47" s="22"/>
      <c r="TDG47" s="22"/>
      <c r="TDH47" s="23"/>
      <c r="TDM47" s="22"/>
      <c r="TDO47" s="22"/>
      <c r="TDP47" s="23"/>
      <c r="TDU47" s="22"/>
      <c r="TDW47" s="22"/>
      <c r="TDX47" s="23"/>
      <c r="TEC47" s="22"/>
      <c r="TEE47" s="22"/>
      <c r="TEF47" s="23"/>
      <c r="TEK47" s="22"/>
      <c r="TEM47" s="22"/>
      <c r="TEN47" s="23"/>
      <c r="TES47" s="22"/>
      <c r="TEU47" s="22"/>
      <c r="TEV47" s="23"/>
      <c r="TFA47" s="22"/>
      <c r="TFC47" s="22"/>
      <c r="TFD47" s="23"/>
      <c r="TFI47" s="22"/>
      <c r="TFK47" s="22"/>
      <c r="TFL47" s="23"/>
      <c r="TFQ47" s="22"/>
      <c r="TFS47" s="22"/>
      <c r="TFT47" s="23"/>
      <c r="TFY47" s="22"/>
      <c r="TGA47" s="22"/>
      <c r="TGB47" s="23"/>
      <c r="TGG47" s="22"/>
      <c r="TGI47" s="22"/>
      <c r="TGJ47" s="23"/>
      <c r="TGO47" s="22"/>
      <c r="TGQ47" s="22"/>
      <c r="TGR47" s="23"/>
      <c r="TGW47" s="22"/>
      <c r="TGY47" s="22"/>
      <c r="TGZ47" s="23"/>
      <c r="THE47" s="22"/>
      <c r="THG47" s="22"/>
      <c r="THH47" s="23"/>
      <c r="THM47" s="22"/>
      <c r="THO47" s="22"/>
      <c r="THP47" s="23"/>
      <c r="THU47" s="22"/>
      <c r="THW47" s="22"/>
      <c r="THX47" s="23"/>
      <c r="TIC47" s="22"/>
      <c r="TIE47" s="22"/>
      <c r="TIF47" s="23"/>
      <c r="TIK47" s="22"/>
      <c r="TIM47" s="22"/>
      <c r="TIN47" s="23"/>
      <c r="TIS47" s="22"/>
      <c r="TIU47" s="22"/>
      <c r="TIV47" s="23"/>
      <c r="TJA47" s="22"/>
      <c r="TJC47" s="22"/>
      <c r="TJD47" s="23"/>
      <c r="TJI47" s="22"/>
      <c r="TJK47" s="22"/>
      <c r="TJL47" s="23"/>
      <c r="TJQ47" s="22"/>
      <c r="TJS47" s="22"/>
      <c r="TJT47" s="23"/>
      <c r="TJY47" s="22"/>
      <c r="TKA47" s="22"/>
      <c r="TKB47" s="23"/>
      <c r="TKG47" s="22"/>
      <c r="TKI47" s="22"/>
      <c r="TKJ47" s="23"/>
      <c r="TKO47" s="22"/>
      <c r="TKQ47" s="22"/>
      <c r="TKR47" s="23"/>
      <c r="TKW47" s="22"/>
      <c r="TKY47" s="22"/>
      <c r="TKZ47" s="23"/>
      <c r="TLE47" s="22"/>
      <c r="TLG47" s="22"/>
      <c r="TLH47" s="23"/>
      <c r="TLM47" s="22"/>
      <c r="TLO47" s="22"/>
      <c r="TLP47" s="23"/>
      <c r="TLU47" s="22"/>
      <c r="TLW47" s="22"/>
      <c r="TLX47" s="23"/>
      <c r="TMC47" s="22"/>
      <c r="TME47" s="22"/>
      <c r="TMF47" s="23"/>
      <c r="TMK47" s="22"/>
      <c r="TMM47" s="22"/>
      <c r="TMN47" s="23"/>
      <c r="TMS47" s="22"/>
      <c r="TMU47" s="22"/>
      <c r="TMV47" s="23"/>
      <c r="TNA47" s="22"/>
      <c r="TNC47" s="22"/>
      <c r="TND47" s="23"/>
      <c r="TNI47" s="22"/>
      <c r="TNK47" s="22"/>
      <c r="TNL47" s="23"/>
      <c r="TNQ47" s="22"/>
      <c r="TNS47" s="22"/>
      <c r="TNT47" s="23"/>
      <c r="TNY47" s="22"/>
      <c r="TOA47" s="22"/>
      <c r="TOB47" s="23"/>
      <c r="TOG47" s="22"/>
      <c r="TOI47" s="22"/>
      <c r="TOJ47" s="23"/>
      <c r="TOO47" s="22"/>
      <c r="TOQ47" s="22"/>
      <c r="TOR47" s="23"/>
      <c r="TOW47" s="22"/>
      <c r="TOY47" s="22"/>
      <c r="TOZ47" s="23"/>
      <c r="TPE47" s="22"/>
      <c r="TPG47" s="22"/>
      <c r="TPH47" s="23"/>
      <c r="TPM47" s="22"/>
      <c r="TPO47" s="22"/>
      <c r="TPP47" s="23"/>
      <c r="TPU47" s="22"/>
      <c r="TPW47" s="22"/>
      <c r="TPX47" s="23"/>
      <c r="TQC47" s="22"/>
      <c r="TQE47" s="22"/>
      <c r="TQF47" s="23"/>
      <c r="TQK47" s="22"/>
      <c r="TQM47" s="22"/>
      <c r="TQN47" s="23"/>
      <c r="TQS47" s="22"/>
      <c r="TQU47" s="22"/>
      <c r="TQV47" s="23"/>
      <c r="TRA47" s="22"/>
      <c r="TRC47" s="22"/>
      <c r="TRD47" s="23"/>
      <c r="TRI47" s="22"/>
      <c r="TRK47" s="22"/>
      <c r="TRL47" s="23"/>
      <c r="TRQ47" s="22"/>
      <c r="TRS47" s="22"/>
      <c r="TRT47" s="23"/>
      <c r="TRY47" s="22"/>
      <c r="TSA47" s="22"/>
      <c r="TSB47" s="23"/>
      <c r="TSG47" s="22"/>
      <c r="TSI47" s="22"/>
      <c r="TSJ47" s="23"/>
      <c r="TSO47" s="22"/>
      <c r="TSQ47" s="22"/>
      <c r="TSR47" s="23"/>
      <c r="TSW47" s="22"/>
      <c r="TSY47" s="22"/>
      <c r="TSZ47" s="23"/>
      <c r="TTE47" s="22"/>
      <c r="TTG47" s="22"/>
      <c r="TTH47" s="23"/>
      <c r="TTM47" s="22"/>
      <c r="TTO47" s="22"/>
      <c r="TTP47" s="23"/>
      <c r="TTU47" s="22"/>
      <c r="TTW47" s="22"/>
      <c r="TTX47" s="23"/>
      <c r="TUC47" s="22"/>
      <c r="TUE47" s="22"/>
      <c r="TUF47" s="23"/>
      <c r="TUK47" s="22"/>
      <c r="TUM47" s="22"/>
      <c r="TUN47" s="23"/>
      <c r="TUS47" s="22"/>
      <c r="TUU47" s="22"/>
      <c r="TUV47" s="23"/>
      <c r="TVA47" s="22"/>
      <c r="TVC47" s="22"/>
      <c r="TVD47" s="23"/>
      <c r="TVI47" s="22"/>
      <c r="TVK47" s="22"/>
      <c r="TVL47" s="23"/>
      <c r="TVQ47" s="22"/>
      <c r="TVS47" s="22"/>
      <c r="TVT47" s="23"/>
      <c r="TVY47" s="22"/>
      <c r="TWA47" s="22"/>
      <c r="TWB47" s="23"/>
      <c r="TWG47" s="22"/>
      <c r="TWI47" s="22"/>
      <c r="TWJ47" s="23"/>
      <c r="TWO47" s="22"/>
      <c r="TWQ47" s="22"/>
      <c r="TWR47" s="23"/>
      <c r="TWW47" s="22"/>
      <c r="TWY47" s="22"/>
      <c r="TWZ47" s="23"/>
      <c r="TXE47" s="22"/>
      <c r="TXG47" s="22"/>
      <c r="TXH47" s="23"/>
      <c r="TXM47" s="22"/>
      <c r="TXO47" s="22"/>
      <c r="TXP47" s="23"/>
      <c r="TXU47" s="22"/>
      <c r="TXW47" s="22"/>
      <c r="TXX47" s="23"/>
      <c r="TYC47" s="22"/>
      <c r="TYE47" s="22"/>
      <c r="TYF47" s="23"/>
      <c r="TYK47" s="22"/>
      <c r="TYM47" s="22"/>
      <c r="TYN47" s="23"/>
      <c r="TYS47" s="22"/>
      <c r="TYU47" s="22"/>
      <c r="TYV47" s="23"/>
      <c r="TZA47" s="22"/>
      <c r="TZC47" s="22"/>
      <c r="TZD47" s="23"/>
      <c r="TZI47" s="22"/>
      <c r="TZK47" s="22"/>
      <c r="TZL47" s="23"/>
      <c r="TZQ47" s="22"/>
      <c r="TZS47" s="22"/>
      <c r="TZT47" s="23"/>
      <c r="TZY47" s="22"/>
      <c r="UAA47" s="22"/>
      <c r="UAB47" s="23"/>
      <c r="UAG47" s="22"/>
      <c r="UAI47" s="22"/>
      <c r="UAJ47" s="23"/>
      <c r="UAO47" s="22"/>
      <c r="UAQ47" s="22"/>
      <c r="UAR47" s="23"/>
      <c r="UAW47" s="22"/>
      <c r="UAY47" s="22"/>
      <c r="UAZ47" s="23"/>
      <c r="UBE47" s="22"/>
      <c r="UBG47" s="22"/>
      <c r="UBH47" s="23"/>
      <c r="UBM47" s="22"/>
      <c r="UBO47" s="22"/>
      <c r="UBP47" s="23"/>
      <c r="UBU47" s="22"/>
      <c r="UBW47" s="22"/>
      <c r="UBX47" s="23"/>
      <c r="UCC47" s="22"/>
      <c r="UCE47" s="22"/>
      <c r="UCF47" s="23"/>
      <c r="UCK47" s="22"/>
      <c r="UCM47" s="22"/>
      <c r="UCN47" s="23"/>
      <c r="UCS47" s="22"/>
      <c r="UCU47" s="22"/>
      <c r="UCV47" s="23"/>
      <c r="UDA47" s="22"/>
      <c r="UDC47" s="22"/>
      <c r="UDD47" s="23"/>
      <c r="UDI47" s="22"/>
      <c r="UDK47" s="22"/>
      <c r="UDL47" s="23"/>
      <c r="UDQ47" s="22"/>
      <c r="UDS47" s="22"/>
      <c r="UDT47" s="23"/>
      <c r="UDY47" s="22"/>
      <c r="UEA47" s="22"/>
      <c r="UEB47" s="23"/>
      <c r="UEG47" s="22"/>
      <c r="UEI47" s="22"/>
      <c r="UEJ47" s="23"/>
      <c r="UEO47" s="22"/>
      <c r="UEQ47" s="22"/>
      <c r="UER47" s="23"/>
      <c r="UEW47" s="22"/>
      <c r="UEY47" s="22"/>
      <c r="UEZ47" s="23"/>
      <c r="UFE47" s="22"/>
      <c r="UFG47" s="22"/>
      <c r="UFH47" s="23"/>
      <c r="UFM47" s="22"/>
      <c r="UFO47" s="22"/>
      <c r="UFP47" s="23"/>
      <c r="UFU47" s="22"/>
      <c r="UFW47" s="22"/>
      <c r="UFX47" s="23"/>
      <c r="UGC47" s="22"/>
      <c r="UGE47" s="22"/>
      <c r="UGF47" s="23"/>
      <c r="UGK47" s="22"/>
      <c r="UGM47" s="22"/>
      <c r="UGN47" s="23"/>
      <c r="UGS47" s="22"/>
      <c r="UGU47" s="22"/>
      <c r="UGV47" s="23"/>
      <c r="UHA47" s="22"/>
      <c r="UHC47" s="22"/>
      <c r="UHD47" s="23"/>
      <c r="UHI47" s="22"/>
      <c r="UHK47" s="22"/>
      <c r="UHL47" s="23"/>
      <c r="UHQ47" s="22"/>
      <c r="UHS47" s="22"/>
      <c r="UHT47" s="23"/>
      <c r="UHY47" s="22"/>
      <c r="UIA47" s="22"/>
      <c r="UIB47" s="23"/>
      <c r="UIG47" s="22"/>
      <c r="UII47" s="22"/>
      <c r="UIJ47" s="23"/>
      <c r="UIO47" s="22"/>
      <c r="UIQ47" s="22"/>
      <c r="UIR47" s="23"/>
      <c r="UIW47" s="22"/>
      <c r="UIY47" s="22"/>
      <c r="UIZ47" s="23"/>
      <c r="UJE47" s="22"/>
      <c r="UJG47" s="22"/>
      <c r="UJH47" s="23"/>
      <c r="UJM47" s="22"/>
      <c r="UJO47" s="22"/>
      <c r="UJP47" s="23"/>
      <c r="UJU47" s="22"/>
      <c r="UJW47" s="22"/>
      <c r="UJX47" s="23"/>
      <c r="UKC47" s="22"/>
      <c r="UKE47" s="22"/>
      <c r="UKF47" s="23"/>
      <c r="UKK47" s="22"/>
      <c r="UKM47" s="22"/>
      <c r="UKN47" s="23"/>
      <c r="UKS47" s="22"/>
      <c r="UKU47" s="22"/>
      <c r="UKV47" s="23"/>
      <c r="ULA47" s="22"/>
      <c r="ULC47" s="22"/>
      <c r="ULD47" s="23"/>
      <c r="ULI47" s="22"/>
      <c r="ULK47" s="22"/>
      <c r="ULL47" s="23"/>
      <c r="ULQ47" s="22"/>
      <c r="ULS47" s="22"/>
      <c r="ULT47" s="23"/>
      <c r="ULY47" s="22"/>
      <c r="UMA47" s="22"/>
      <c r="UMB47" s="23"/>
      <c r="UMG47" s="22"/>
      <c r="UMI47" s="22"/>
      <c r="UMJ47" s="23"/>
      <c r="UMO47" s="22"/>
      <c r="UMQ47" s="22"/>
      <c r="UMR47" s="23"/>
      <c r="UMW47" s="22"/>
      <c r="UMY47" s="22"/>
      <c r="UMZ47" s="23"/>
      <c r="UNE47" s="22"/>
      <c r="UNG47" s="22"/>
      <c r="UNH47" s="23"/>
      <c r="UNM47" s="22"/>
      <c r="UNO47" s="22"/>
      <c r="UNP47" s="23"/>
      <c r="UNU47" s="22"/>
      <c r="UNW47" s="22"/>
      <c r="UNX47" s="23"/>
      <c r="UOC47" s="22"/>
      <c r="UOE47" s="22"/>
      <c r="UOF47" s="23"/>
      <c r="UOK47" s="22"/>
      <c r="UOM47" s="22"/>
      <c r="UON47" s="23"/>
      <c r="UOS47" s="22"/>
      <c r="UOU47" s="22"/>
      <c r="UOV47" s="23"/>
      <c r="UPA47" s="22"/>
      <c r="UPC47" s="22"/>
      <c r="UPD47" s="23"/>
      <c r="UPI47" s="22"/>
      <c r="UPK47" s="22"/>
      <c r="UPL47" s="23"/>
      <c r="UPQ47" s="22"/>
      <c r="UPS47" s="22"/>
      <c r="UPT47" s="23"/>
      <c r="UPY47" s="22"/>
      <c r="UQA47" s="22"/>
      <c r="UQB47" s="23"/>
      <c r="UQG47" s="22"/>
      <c r="UQI47" s="22"/>
      <c r="UQJ47" s="23"/>
      <c r="UQO47" s="22"/>
      <c r="UQQ47" s="22"/>
      <c r="UQR47" s="23"/>
      <c r="UQW47" s="22"/>
      <c r="UQY47" s="22"/>
      <c r="UQZ47" s="23"/>
      <c r="URE47" s="22"/>
      <c r="URG47" s="22"/>
      <c r="URH47" s="23"/>
      <c r="URM47" s="22"/>
      <c r="URO47" s="22"/>
      <c r="URP47" s="23"/>
      <c r="URU47" s="22"/>
      <c r="URW47" s="22"/>
      <c r="URX47" s="23"/>
      <c r="USC47" s="22"/>
      <c r="USE47" s="22"/>
      <c r="USF47" s="23"/>
      <c r="USK47" s="22"/>
      <c r="USM47" s="22"/>
      <c r="USN47" s="23"/>
      <c r="USS47" s="22"/>
      <c r="USU47" s="22"/>
      <c r="USV47" s="23"/>
      <c r="UTA47" s="22"/>
      <c r="UTC47" s="22"/>
      <c r="UTD47" s="23"/>
      <c r="UTI47" s="22"/>
      <c r="UTK47" s="22"/>
      <c r="UTL47" s="23"/>
      <c r="UTQ47" s="22"/>
      <c r="UTS47" s="22"/>
      <c r="UTT47" s="23"/>
      <c r="UTY47" s="22"/>
      <c r="UUA47" s="22"/>
      <c r="UUB47" s="23"/>
      <c r="UUG47" s="22"/>
      <c r="UUI47" s="22"/>
      <c r="UUJ47" s="23"/>
      <c r="UUO47" s="22"/>
      <c r="UUQ47" s="22"/>
      <c r="UUR47" s="23"/>
      <c r="UUW47" s="22"/>
      <c r="UUY47" s="22"/>
      <c r="UUZ47" s="23"/>
      <c r="UVE47" s="22"/>
      <c r="UVG47" s="22"/>
      <c r="UVH47" s="23"/>
      <c r="UVM47" s="22"/>
      <c r="UVO47" s="22"/>
      <c r="UVP47" s="23"/>
      <c r="UVU47" s="22"/>
      <c r="UVW47" s="22"/>
      <c r="UVX47" s="23"/>
      <c r="UWC47" s="22"/>
      <c r="UWE47" s="22"/>
      <c r="UWF47" s="23"/>
      <c r="UWK47" s="22"/>
      <c r="UWM47" s="22"/>
      <c r="UWN47" s="23"/>
      <c r="UWS47" s="22"/>
      <c r="UWU47" s="22"/>
      <c r="UWV47" s="23"/>
      <c r="UXA47" s="22"/>
      <c r="UXC47" s="22"/>
      <c r="UXD47" s="23"/>
      <c r="UXI47" s="22"/>
      <c r="UXK47" s="22"/>
      <c r="UXL47" s="23"/>
      <c r="UXQ47" s="22"/>
      <c r="UXS47" s="22"/>
      <c r="UXT47" s="23"/>
      <c r="UXY47" s="22"/>
      <c r="UYA47" s="22"/>
      <c r="UYB47" s="23"/>
      <c r="UYG47" s="22"/>
      <c r="UYI47" s="22"/>
      <c r="UYJ47" s="23"/>
      <c r="UYO47" s="22"/>
      <c r="UYQ47" s="22"/>
      <c r="UYR47" s="23"/>
      <c r="UYW47" s="22"/>
      <c r="UYY47" s="22"/>
      <c r="UYZ47" s="23"/>
      <c r="UZE47" s="22"/>
      <c r="UZG47" s="22"/>
      <c r="UZH47" s="23"/>
      <c r="UZM47" s="22"/>
      <c r="UZO47" s="22"/>
      <c r="UZP47" s="23"/>
      <c r="UZU47" s="22"/>
      <c r="UZW47" s="22"/>
      <c r="UZX47" s="23"/>
      <c r="VAC47" s="22"/>
      <c r="VAE47" s="22"/>
      <c r="VAF47" s="23"/>
      <c r="VAK47" s="22"/>
      <c r="VAM47" s="22"/>
      <c r="VAN47" s="23"/>
      <c r="VAS47" s="22"/>
      <c r="VAU47" s="22"/>
      <c r="VAV47" s="23"/>
      <c r="VBA47" s="22"/>
      <c r="VBC47" s="22"/>
      <c r="VBD47" s="23"/>
      <c r="VBI47" s="22"/>
      <c r="VBK47" s="22"/>
      <c r="VBL47" s="23"/>
      <c r="VBQ47" s="22"/>
      <c r="VBS47" s="22"/>
      <c r="VBT47" s="23"/>
      <c r="VBY47" s="22"/>
      <c r="VCA47" s="22"/>
      <c r="VCB47" s="23"/>
      <c r="VCG47" s="22"/>
      <c r="VCI47" s="22"/>
      <c r="VCJ47" s="23"/>
      <c r="VCO47" s="22"/>
      <c r="VCQ47" s="22"/>
      <c r="VCR47" s="23"/>
      <c r="VCW47" s="22"/>
      <c r="VCY47" s="22"/>
      <c r="VCZ47" s="23"/>
      <c r="VDE47" s="22"/>
      <c r="VDG47" s="22"/>
      <c r="VDH47" s="23"/>
      <c r="VDM47" s="22"/>
      <c r="VDO47" s="22"/>
      <c r="VDP47" s="23"/>
      <c r="VDU47" s="22"/>
      <c r="VDW47" s="22"/>
      <c r="VDX47" s="23"/>
      <c r="VEC47" s="22"/>
      <c r="VEE47" s="22"/>
      <c r="VEF47" s="23"/>
      <c r="VEK47" s="22"/>
      <c r="VEM47" s="22"/>
      <c r="VEN47" s="23"/>
      <c r="VES47" s="22"/>
      <c r="VEU47" s="22"/>
      <c r="VEV47" s="23"/>
      <c r="VFA47" s="22"/>
      <c r="VFC47" s="22"/>
      <c r="VFD47" s="23"/>
      <c r="VFI47" s="22"/>
      <c r="VFK47" s="22"/>
      <c r="VFL47" s="23"/>
      <c r="VFQ47" s="22"/>
      <c r="VFS47" s="22"/>
      <c r="VFT47" s="23"/>
      <c r="VFY47" s="22"/>
      <c r="VGA47" s="22"/>
      <c r="VGB47" s="23"/>
      <c r="VGG47" s="22"/>
      <c r="VGI47" s="22"/>
      <c r="VGJ47" s="23"/>
      <c r="VGO47" s="22"/>
      <c r="VGQ47" s="22"/>
      <c r="VGR47" s="23"/>
      <c r="VGW47" s="22"/>
      <c r="VGY47" s="22"/>
      <c r="VGZ47" s="23"/>
      <c r="VHE47" s="22"/>
      <c r="VHG47" s="22"/>
      <c r="VHH47" s="23"/>
      <c r="VHM47" s="22"/>
      <c r="VHO47" s="22"/>
      <c r="VHP47" s="23"/>
      <c r="VHU47" s="22"/>
      <c r="VHW47" s="22"/>
      <c r="VHX47" s="23"/>
      <c r="VIC47" s="22"/>
      <c r="VIE47" s="22"/>
      <c r="VIF47" s="23"/>
      <c r="VIK47" s="22"/>
      <c r="VIM47" s="22"/>
      <c r="VIN47" s="23"/>
      <c r="VIS47" s="22"/>
      <c r="VIU47" s="22"/>
      <c r="VIV47" s="23"/>
      <c r="VJA47" s="22"/>
      <c r="VJC47" s="22"/>
      <c r="VJD47" s="23"/>
      <c r="VJI47" s="22"/>
      <c r="VJK47" s="22"/>
      <c r="VJL47" s="23"/>
      <c r="VJQ47" s="22"/>
      <c r="VJS47" s="22"/>
      <c r="VJT47" s="23"/>
      <c r="VJY47" s="22"/>
      <c r="VKA47" s="22"/>
      <c r="VKB47" s="23"/>
      <c r="VKG47" s="22"/>
      <c r="VKI47" s="22"/>
      <c r="VKJ47" s="23"/>
      <c r="VKO47" s="22"/>
      <c r="VKQ47" s="22"/>
      <c r="VKR47" s="23"/>
      <c r="VKW47" s="22"/>
      <c r="VKY47" s="22"/>
      <c r="VKZ47" s="23"/>
      <c r="VLE47" s="22"/>
      <c r="VLG47" s="22"/>
      <c r="VLH47" s="23"/>
      <c r="VLM47" s="22"/>
      <c r="VLO47" s="22"/>
      <c r="VLP47" s="23"/>
      <c r="VLU47" s="22"/>
      <c r="VLW47" s="22"/>
      <c r="VLX47" s="23"/>
      <c r="VMC47" s="22"/>
      <c r="VME47" s="22"/>
      <c r="VMF47" s="23"/>
      <c r="VMK47" s="22"/>
      <c r="VMM47" s="22"/>
      <c r="VMN47" s="23"/>
      <c r="VMS47" s="22"/>
      <c r="VMU47" s="22"/>
      <c r="VMV47" s="23"/>
      <c r="VNA47" s="22"/>
      <c r="VNC47" s="22"/>
      <c r="VND47" s="23"/>
      <c r="VNI47" s="22"/>
      <c r="VNK47" s="22"/>
      <c r="VNL47" s="23"/>
      <c r="VNQ47" s="22"/>
      <c r="VNS47" s="22"/>
      <c r="VNT47" s="23"/>
      <c r="VNY47" s="22"/>
      <c r="VOA47" s="22"/>
      <c r="VOB47" s="23"/>
      <c r="VOG47" s="22"/>
      <c r="VOI47" s="22"/>
      <c r="VOJ47" s="23"/>
      <c r="VOO47" s="22"/>
      <c r="VOQ47" s="22"/>
      <c r="VOR47" s="23"/>
      <c r="VOW47" s="22"/>
      <c r="VOY47" s="22"/>
      <c r="VOZ47" s="23"/>
      <c r="VPE47" s="22"/>
      <c r="VPG47" s="22"/>
      <c r="VPH47" s="23"/>
      <c r="VPM47" s="22"/>
      <c r="VPO47" s="22"/>
      <c r="VPP47" s="23"/>
      <c r="VPU47" s="22"/>
      <c r="VPW47" s="22"/>
      <c r="VPX47" s="23"/>
      <c r="VQC47" s="22"/>
      <c r="VQE47" s="22"/>
      <c r="VQF47" s="23"/>
      <c r="VQK47" s="22"/>
      <c r="VQM47" s="22"/>
      <c r="VQN47" s="23"/>
      <c r="VQS47" s="22"/>
      <c r="VQU47" s="22"/>
      <c r="VQV47" s="23"/>
      <c r="VRA47" s="22"/>
      <c r="VRC47" s="22"/>
      <c r="VRD47" s="23"/>
      <c r="VRI47" s="22"/>
      <c r="VRK47" s="22"/>
      <c r="VRL47" s="23"/>
      <c r="VRQ47" s="22"/>
      <c r="VRS47" s="22"/>
      <c r="VRT47" s="23"/>
      <c r="VRY47" s="22"/>
      <c r="VSA47" s="22"/>
      <c r="VSB47" s="23"/>
      <c r="VSG47" s="22"/>
      <c r="VSI47" s="22"/>
      <c r="VSJ47" s="23"/>
      <c r="VSO47" s="22"/>
      <c r="VSQ47" s="22"/>
      <c r="VSR47" s="23"/>
      <c r="VSW47" s="22"/>
      <c r="VSY47" s="22"/>
      <c r="VSZ47" s="23"/>
      <c r="VTE47" s="22"/>
      <c r="VTG47" s="22"/>
      <c r="VTH47" s="23"/>
      <c r="VTM47" s="22"/>
      <c r="VTO47" s="22"/>
      <c r="VTP47" s="23"/>
      <c r="VTU47" s="22"/>
      <c r="VTW47" s="22"/>
      <c r="VTX47" s="23"/>
      <c r="VUC47" s="22"/>
      <c r="VUE47" s="22"/>
      <c r="VUF47" s="23"/>
      <c r="VUK47" s="22"/>
      <c r="VUM47" s="22"/>
      <c r="VUN47" s="23"/>
      <c r="VUS47" s="22"/>
      <c r="VUU47" s="22"/>
      <c r="VUV47" s="23"/>
      <c r="VVA47" s="22"/>
      <c r="VVC47" s="22"/>
      <c r="VVD47" s="23"/>
      <c r="VVI47" s="22"/>
      <c r="VVK47" s="22"/>
      <c r="VVL47" s="23"/>
      <c r="VVQ47" s="22"/>
      <c r="VVS47" s="22"/>
      <c r="VVT47" s="23"/>
      <c r="VVY47" s="22"/>
      <c r="VWA47" s="22"/>
      <c r="VWB47" s="23"/>
      <c r="VWG47" s="22"/>
      <c r="VWI47" s="22"/>
      <c r="VWJ47" s="23"/>
      <c r="VWO47" s="22"/>
      <c r="VWQ47" s="22"/>
      <c r="VWR47" s="23"/>
      <c r="VWW47" s="22"/>
      <c r="VWY47" s="22"/>
      <c r="VWZ47" s="23"/>
      <c r="VXE47" s="22"/>
      <c r="VXG47" s="22"/>
      <c r="VXH47" s="23"/>
      <c r="VXM47" s="22"/>
      <c r="VXO47" s="22"/>
      <c r="VXP47" s="23"/>
      <c r="VXU47" s="22"/>
      <c r="VXW47" s="22"/>
      <c r="VXX47" s="23"/>
      <c r="VYC47" s="22"/>
      <c r="VYE47" s="22"/>
      <c r="VYF47" s="23"/>
      <c r="VYK47" s="22"/>
      <c r="VYM47" s="22"/>
      <c r="VYN47" s="23"/>
      <c r="VYS47" s="22"/>
      <c r="VYU47" s="22"/>
      <c r="VYV47" s="23"/>
      <c r="VZA47" s="22"/>
      <c r="VZC47" s="22"/>
      <c r="VZD47" s="23"/>
      <c r="VZI47" s="22"/>
      <c r="VZK47" s="22"/>
      <c r="VZL47" s="23"/>
      <c r="VZQ47" s="22"/>
      <c r="VZS47" s="22"/>
      <c r="VZT47" s="23"/>
      <c r="VZY47" s="22"/>
      <c r="WAA47" s="22"/>
      <c r="WAB47" s="23"/>
      <c r="WAG47" s="22"/>
      <c r="WAI47" s="22"/>
      <c r="WAJ47" s="23"/>
      <c r="WAO47" s="22"/>
      <c r="WAQ47" s="22"/>
      <c r="WAR47" s="23"/>
      <c r="WAW47" s="22"/>
      <c r="WAY47" s="22"/>
      <c r="WAZ47" s="23"/>
      <c r="WBE47" s="22"/>
      <c r="WBG47" s="22"/>
      <c r="WBH47" s="23"/>
      <c r="WBM47" s="22"/>
      <c r="WBO47" s="22"/>
      <c r="WBP47" s="23"/>
      <c r="WBU47" s="22"/>
      <c r="WBW47" s="22"/>
      <c r="WBX47" s="23"/>
      <c r="WCC47" s="22"/>
      <c r="WCE47" s="22"/>
      <c r="WCF47" s="23"/>
      <c r="WCK47" s="22"/>
      <c r="WCM47" s="22"/>
      <c r="WCN47" s="23"/>
      <c r="WCS47" s="22"/>
      <c r="WCU47" s="22"/>
      <c r="WCV47" s="23"/>
      <c r="WDA47" s="22"/>
      <c r="WDC47" s="22"/>
      <c r="WDD47" s="23"/>
      <c r="WDI47" s="22"/>
      <c r="WDK47" s="22"/>
      <c r="WDL47" s="23"/>
      <c r="WDQ47" s="22"/>
      <c r="WDS47" s="22"/>
      <c r="WDT47" s="23"/>
      <c r="WDY47" s="22"/>
      <c r="WEA47" s="22"/>
      <c r="WEB47" s="23"/>
      <c r="WEG47" s="22"/>
      <c r="WEI47" s="22"/>
      <c r="WEJ47" s="23"/>
      <c r="WEO47" s="22"/>
      <c r="WEQ47" s="22"/>
      <c r="WER47" s="23"/>
      <c r="WEW47" s="22"/>
      <c r="WEY47" s="22"/>
      <c r="WEZ47" s="23"/>
      <c r="WFE47" s="22"/>
      <c r="WFG47" s="22"/>
      <c r="WFH47" s="23"/>
      <c r="WFM47" s="22"/>
      <c r="WFO47" s="22"/>
      <c r="WFP47" s="23"/>
      <c r="WFU47" s="22"/>
      <c r="WFW47" s="22"/>
      <c r="WFX47" s="23"/>
      <c r="WGC47" s="22"/>
      <c r="WGE47" s="22"/>
      <c r="WGF47" s="23"/>
      <c r="WGK47" s="22"/>
      <c r="WGM47" s="22"/>
      <c r="WGN47" s="23"/>
      <c r="WGS47" s="22"/>
      <c r="WGU47" s="22"/>
      <c r="WGV47" s="23"/>
      <c r="WHA47" s="22"/>
      <c r="WHC47" s="22"/>
      <c r="WHD47" s="23"/>
      <c r="WHI47" s="22"/>
      <c r="WHK47" s="22"/>
      <c r="WHL47" s="23"/>
      <c r="WHQ47" s="22"/>
      <c r="WHS47" s="22"/>
      <c r="WHT47" s="23"/>
      <c r="WHY47" s="22"/>
      <c r="WIA47" s="22"/>
      <c r="WIB47" s="23"/>
      <c r="WIG47" s="22"/>
      <c r="WII47" s="22"/>
      <c r="WIJ47" s="23"/>
      <c r="WIO47" s="22"/>
      <c r="WIQ47" s="22"/>
      <c r="WIR47" s="23"/>
      <c r="WIW47" s="22"/>
      <c r="WIY47" s="22"/>
      <c r="WIZ47" s="23"/>
      <c r="WJE47" s="22"/>
      <c r="WJG47" s="22"/>
      <c r="WJH47" s="23"/>
      <c r="WJM47" s="22"/>
      <c r="WJO47" s="22"/>
      <c r="WJP47" s="23"/>
      <c r="WJU47" s="22"/>
      <c r="WJW47" s="22"/>
      <c r="WJX47" s="23"/>
      <c r="WKC47" s="22"/>
      <c r="WKE47" s="22"/>
      <c r="WKF47" s="23"/>
      <c r="WKK47" s="22"/>
      <c r="WKM47" s="22"/>
      <c r="WKN47" s="23"/>
      <c r="WKS47" s="22"/>
      <c r="WKU47" s="22"/>
      <c r="WKV47" s="23"/>
      <c r="WLA47" s="22"/>
      <c r="WLC47" s="22"/>
      <c r="WLD47" s="23"/>
      <c r="WLI47" s="22"/>
      <c r="WLK47" s="22"/>
      <c r="WLL47" s="23"/>
      <c r="WLQ47" s="22"/>
      <c r="WLS47" s="22"/>
      <c r="WLT47" s="23"/>
      <c r="WLY47" s="22"/>
      <c r="WMA47" s="22"/>
      <c r="WMB47" s="23"/>
      <c r="WMG47" s="22"/>
      <c r="WMI47" s="22"/>
      <c r="WMJ47" s="23"/>
      <c r="WMO47" s="22"/>
      <c r="WMQ47" s="22"/>
      <c r="WMR47" s="23"/>
      <c r="WMW47" s="22"/>
      <c r="WMY47" s="22"/>
      <c r="WMZ47" s="23"/>
      <c r="WNE47" s="22"/>
      <c r="WNG47" s="22"/>
      <c r="WNH47" s="23"/>
      <c r="WNM47" s="22"/>
      <c r="WNO47" s="22"/>
      <c r="WNP47" s="23"/>
      <c r="WNU47" s="22"/>
      <c r="WNW47" s="22"/>
      <c r="WNX47" s="23"/>
      <c r="WOC47" s="22"/>
      <c r="WOE47" s="22"/>
      <c r="WOF47" s="23"/>
      <c r="WOK47" s="22"/>
      <c r="WOM47" s="22"/>
      <c r="WON47" s="23"/>
      <c r="WOS47" s="22"/>
      <c r="WOU47" s="22"/>
      <c r="WOV47" s="23"/>
      <c r="WPA47" s="22"/>
      <c r="WPC47" s="22"/>
      <c r="WPD47" s="23"/>
      <c r="WPI47" s="22"/>
      <c r="WPK47" s="22"/>
      <c r="WPL47" s="23"/>
      <c r="WPQ47" s="22"/>
      <c r="WPS47" s="22"/>
      <c r="WPT47" s="23"/>
      <c r="WPY47" s="22"/>
      <c r="WQA47" s="22"/>
      <c r="WQB47" s="23"/>
      <c r="WQG47" s="22"/>
      <c r="WQI47" s="22"/>
      <c r="WQJ47" s="23"/>
      <c r="WQO47" s="22"/>
      <c r="WQQ47" s="22"/>
      <c r="WQR47" s="23"/>
      <c r="WQW47" s="22"/>
      <c r="WQY47" s="22"/>
      <c r="WQZ47" s="23"/>
      <c r="WRE47" s="22"/>
      <c r="WRG47" s="22"/>
      <c r="WRH47" s="23"/>
      <c r="WRM47" s="22"/>
      <c r="WRO47" s="22"/>
      <c r="WRP47" s="23"/>
      <c r="WRU47" s="22"/>
      <c r="WRW47" s="22"/>
      <c r="WRX47" s="23"/>
      <c r="WSC47" s="22"/>
      <c r="WSE47" s="22"/>
      <c r="WSF47" s="23"/>
      <c r="WSK47" s="22"/>
      <c r="WSM47" s="22"/>
      <c r="WSN47" s="23"/>
      <c r="WSS47" s="22"/>
      <c r="WSU47" s="22"/>
      <c r="WSV47" s="23"/>
      <c r="WTA47" s="22"/>
      <c r="WTC47" s="22"/>
      <c r="WTD47" s="23"/>
      <c r="WTI47" s="22"/>
      <c r="WTK47" s="22"/>
      <c r="WTL47" s="23"/>
      <c r="WTQ47" s="22"/>
      <c r="WTS47" s="22"/>
      <c r="WTT47" s="23"/>
      <c r="WTY47" s="22"/>
      <c r="WUA47" s="22"/>
      <c r="WUB47" s="23"/>
      <c r="WUG47" s="22"/>
      <c r="WUI47" s="22"/>
      <c r="WUJ47" s="23"/>
      <c r="WUO47" s="22"/>
      <c r="WUQ47" s="22"/>
      <c r="WUR47" s="23"/>
      <c r="WUW47" s="22"/>
      <c r="WUY47" s="22"/>
      <c r="WUZ47" s="23"/>
      <c r="WVE47" s="22"/>
      <c r="WVG47" s="22"/>
      <c r="WVH47" s="23"/>
      <c r="WVM47" s="22"/>
      <c r="WVO47" s="22"/>
      <c r="WVP47" s="23"/>
      <c r="WVU47" s="22"/>
      <c r="WVW47" s="22"/>
      <c r="WVX47" s="23"/>
      <c r="WWC47" s="22"/>
      <c r="WWE47" s="22"/>
      <c r="WWF47" s="23"/>
      <c r="WWK47" s="22"/>
      <c r="WWM47" s="22"/>
      <c r="WWN47" s="23"/>
      <c r="WWS47" s="22"/>
      <c r="WWU47" s="22"/>
      <c r="WWV47" s="23"/>
      <c r="WXA47" s="22"/>
      <c r="WXC47" s="22"/>
      <c r="WXD47" s="23"/>
      <c r="WXI47" s="22"/>
      <c r="WXK47" s="22"/>
      <c r="WXL47" s="23"/>
      <c r="WXQ47" s="22"/>
      <c r="WXS47" s="22"/>
      <c r="WXT47" s="23"/>
      <c r="WXY47" s="22"/>
      <c r="WYA47" s="22"/>
      <c r="WYB47" s="23"/>
      <c r="WYG47" s="22"/>
      <c r="WYI47" s="22"/>
      <c r="WYJ47" s="23"/>
      <c r="WYO47" s="22"/>
      <c r="WYQ47" s="22"/>
      <c r="WYR47" s="23"/>
      <c r="WYW47" s="22"/>
      <c r="WYY47" s="22"/>
      <c r="WYZ47" s="23"/>
      <c r="WZE47" s="22"/>
      <c r="WZG47" s="22"/>
      <c r="WZH47" s="23"/>
      <c r="WZM47" s="22"/>
      <c r="WZO47" s="22"/>
      <c r="WZP47" s="23"/>
      <c r="WZU47" s="22"/>
      <c r="WZW47" s="22"/>
      <c r="WZX47" s="23"/>
      <c r="XAC47" s="22"/>
      <c r="XAE47" s="22"/>
      <c r="XAF47" s="23"/>
      <c r="XAK47" s="22"/>
      <c r="XAM47" s="22"/>
      <c r="XAN47" s="23"/>
      <c r="XAS47" s="22"/>
      <c r="XAU47" s="22"/>
      <c r="XAV47" s="23"/>
      <c r="XBA47" s="22"/>
      <c r="XBC47" s="22"/>
      <c r="XBD47" s="23"/>
      <c r="XBI47" s="22"/>
      <c r="XBK47" s="22"/>
      <c r="XBL47" s="23"/>
      <c r="XBQ47" s="22"/>
      <c r="XBS47" s="22"/>
      <c r="XBT47" s="23"/>
      <c r="XBY47" s="22"/>
      <c r="XCA47" s="22"/>
      <c r="XCB47" s="23"/>
      <c r="XCG47" s="22"/>
      <c r="XCI47" s="22"/>
      <c r="XCJ47" s="23"/>
      <c r="XCO47" s="22"/>
      <c r="XCQ47" s="22"/>
      <c r="XCR47" s="23"/>
      <c r="XCW47" s="22"/>
      <c r="XCY47" s="22"/>
      <c r="XCZ47" s="23"/>
      <c r="XDE47" s="22"/>
      <c r="XDG47" s="22"/>
      <c r="XDH47" s="23"/>
      <c r="XDM47" s="22"/>
      <c r="XDO47" s="22"/>
      <c r="XDP47" s="23"/>
      <c r="XDU47" s="22"/>
      <c r="XDW47" s="22"/>
      <c r="XDX47" s="23"/>
      <c r="XEC47" s="22"/>
      <c r="XEE47" s="22"/>
      <c r="XEF47" s="23"/>
      <c r="XEK47" s="22"/>
      <c r="XEM47" s="22"/>
      <c r="XEN47" s="23"/>
      <c r="XES47" s="22"/>
      <c r="XEU47" s="22"/>
      <c r="XEV47" s="23"/>
    </row>
    <row r="48" spans="1:1024 1029:2048 2053:3072 3077:4096 4101:5120 5125:6144 6149:7168 7173:8192 8197:9216 9221:10240 10245:11264 11269:12288 12293:13312 13317:14336 14341:15360 15365:16376" ht="21.75" thickBot="1" x14ac:dyDescent="0.4">
      <c r="A48" s="141" t="s">
        <v>732</v>
      </c>
      <c r="B48" s="141"/>
      <c r="C48" s="141"/>
      <c r="D48" s="141"/>
      <c r="E48" s="141"/>
      <c r="F48" s="141"/>
      <c r="G48" s="141"/>
      <c r="H48" s="141"/>
      <c r="M48" s="22"/>
      <c r="O48" s="22"/>
      <c r="P48" s="23"/>
      <c r="U48" s="22"/>
      <c r="W48" s="22"/>
      <c r="X48" s="23"/>
      <c r="AC48" s="22"/>
      <c r="AE48" s="22"/>
      <c r="AF48" s="23"/>
      <c r="AK48" s="22"/>
      <c r="AM48" s="22"/>
      <c r="AN48" s="23"/>
      <c r="AS48" s="22"/>
      <c r="AU48" s="22"/>
      <c r="AV48" s="23"/>
      <c r="BA48" s="22"/>
      <c r="BC48" s="22"/>
      <c r="BD48" s="23"/>
      <c r="BI48" s="22"/>
      <c r="BK48" s="22"/>
      <c r="BL48" s="23"/>
      <c r="BQ48" s="22"/>
      <c r="BS48" s="22"/>
      <c r="BT48" s="23"/>
      <c r="BY48" s="22"/>
      <c r="CA48" s="22"/>
      <c r="CB48" s="23"/>
      <c r="CG48" s="22"/>
      <c r="CI48" s="22"/>
      <c r="CJ48" s="23"/>
      <c r="CO48" s="22"/>
      <c r="CQ48" s="22"/>
      <c r="CR48" s="23"/>
      <c r="CW48" s="22"/>
      <c r="CY48" s="22"/>
      <c r="CZ48" s="23"/>
      <c r="DE48" s="22"/>
      <c r="DG48" s="22"/>
      <c r="DH48" s="23"/>
      <c r="DM48" s="22"/>
      <c r="DO48" s="22"/>
      <c r="DP48" s="23"/>
      <c r="DU48" s="22"/>
      <c r="DW48" s="22"/>
      <c r="DX48" s="23"/>
      <c r="EC48" s="22"/>
      <c r="EE48" s="22"/>
      <c r="EF48" s="23"/>
      <c r="EK48" s="22"/>
      <c r="EM48" s="22"/>
      <c r="EN48" s="23"/>
      <c r="ES48" s="22"/>
      <c r="EU48" s="22"/>
      <c r="EV48" s="23"/>
      <c r="FA48" s="22"/>
      <c r="FC48" s="22"/>
      <c r="FD48" s="23"/>
      <c r="FI48" s="22"/>
      <c r="FK48" s="22"/>
      <c r="FL48" s="23"/>
      <c r="FQ48" s="22"/>
      <c r="FS48" s="22"/>
      <c r="FT48" s="23"/>
      <c r="FY48" s="22"/>
      <c r="GA48" s="22"/>
      <c r="GB48" s="23"/>
      <c r="GG48" s="22"/>
      <c r="GI48" s="22"/>
      <c r="GJ48" s="23"/>
      <c r="GO48" s="22"/>
      <c r="GQ48" s="22"/>
      <c r="GR48" s="23"/>
      <c r="GW48" s="22"/>
      <c r="GY48" s="22"/>
      <c r="GZ48" s="23"/>
      <c r="HE48" s="22"/>
      <c r="HG48" s="22"/>
      <c r="HH48" s="23"/>
      <c r="HM48" s="22"/>
      <c r="HO48" s="22"/>
      <c r="HP48" s="23"/>
      <c r="HU48" s="22"/>
      <c r="HW48" s="22"/>
      <c r="HX48" s="23"/>
      <c r="IC48" s="22"/>
      <c r="IE48" s="22"/>
      <c r="IF48" s="23"/>
      <c r="IK48" s="22"/>
      <c r="IM48" s="22"/>
      <c r="IN48" s="23"/>
      <c r="IS48" s="22"/>
      <c r="IU48" s="22"/>
      <c r="IV48" s="23"/>
      <c r="JA48" s="22"/>
      <c r="JC48" s="22"/>
      <c r="JD48" s="23"/>
      <c r="JI48" s="22"/>
      <c r="JK48" s="22"/>
      <c r="JL48" s="23"/>
      <c r="JQ48" s="22"/>
      <c r="JS48" s="22"/>
      <c r="JT48" s="23"/>
      <c r="JY48" s="22"/>
      <c r="KA48" s="22"/>
      <c r="KB48" s="23"/>
      <c r="KG48" s="22"/>
      <c r="KI48" s="22"/>
      <c r="KJ48" s="23"/>
      <c r="KO48" s="22"/>
      <c r="KQ48" s="22"/>
      <c r="KR48" s="23"/>
      <c r="KW48" s="22"/>
      <c r="KY48" s="22"/>
      <c r="KZ48" s="23"/>
      <c r="LE48" s="22"/>
      <c r="LG48" s="22"/>
      <c r="LH48" s="23"/>
      <c r="LM48" s="22"/>
      <c r="LO48" s="22"/>
      <c r="LP48" s="23"/>
      <c r="LU48" s="22"/>
      <c r="LW48" s="22"/>
      <c r="LX48" s="23"/>
      <c r="MC48" s="22"/>
      <c r="ME48" s="22"/>
      <c r="MF48" s="23"/>
      <c r="MK48" s="22"/>
      <c r="MM48" s="22"/>
      <c r="MN48" s="23"/>
      <c r="MS48" s="22"/>
      <c r="MU48" s="22"/>
      <c r="MV48" s="23"/>
      <c r="NA48" s="22"/>
      <c r="NC48" s="22"/>
      <c r="ND48" s="23"/>
      <c r="NI48" s="22"/>
      <c r="NK48" s="22"/>
      <c r="NL48" s="23"/>
      <c r="NQ48" s="22"/>
      <c r="NS48" s="22"/>
      <c r="NT48" s="23"/>
      <c r="NY48" s="22"/>
      <c r="OA48" s="22"/>
      <c r="OB48" s="23"/>
      <c r="OG48" s="22"/>
      <c r="OI48" s="22"/>
      <c r="OJ48" s="23"/>
      <c r="OO48" s="22"/>
      <c r="OQ48" s="22"/>
      <c r="OR48" s="23"/>
      <c r="OW48" s="22"/>
      <c r="OY48" s="22"/>
      <c r="OZ48" s="23"/>
      <c r="PE48" s="22"/>
      <c r="PG48" s="22"/>
      <c r="PH48" s="23"/>
      <c r="PM48" s="22"/>
      <c r="PO48" s="22"/>
      <c r="PP48" s="23"/>
      <c r="PU48" s="22"/>
      <c r="PW48" s="22"/>
      <c r="PX48" s="23"/>
      <c r="QC48" s="22"/>
      <c r="QE48" s="22"/>
      <c r="QF48" s="23"/>
      <c r="QK48" s="22"/>
      <c r="QM48" s="22"/>
      <c r="QN48" s="23"/>
      <c r="QS48" s="22"/>
      <c r="QU48" s="22"/>
      <c r="QV48" s="23"/>
      <c r="RA48" s="22"/>
      <c r="RC48" s="22"/>
      <c r="RD48" s="23"/>
      <c r="RI48" s="22"/>
      <c r="RK48" s="22"/>
      <c r="RL48" s="23"/>
      <c r="RQ48" s="22"/>
      <c r="RS48" s="22"/>
      <c r="RT48" s="23"/>
      <c r="RY48" s="22"/>
      <c r="SA48" s="22"/>
      <c r="SB48" s="23"/>
      <c r="SG48" s="22"/>
      <c r="SI48" s="22"/>
      <c r="SJ48" s="23"/>
      <c r="SO48" s="22"/>
      <c r="SQ48" s="22"/>
      <c r="SR48" s="23"/>
      <c r="SW48" s="22"/>
      <c r="SY48" s="22"/>
      <c r="SZ48" s="23"/>
      <c r="TE48" s="22"/>
      <c r="TG48" s="22"/>
      <c r="TH48" s="23"/>
      <c r="TM48" s="22"/>
      <c r="TO48" s="22"/>
      <c r="TP48" s="23"/>
      <c r="TU48" s="22"/>
      <c r="TW48" s="22"/>
      <c r="TX48" s="23"/>
      <c r="UC48" s="22"/>
      <c r="UE48" s="22"/>
      <c r="UF48" s="23"/>
      <c r="UK48" s="22"/>
      <c r="UM48" s="22"/>
      <c r="UN48" s="23"/>
      <c r="US48" s="22"/>
      <c r="UU48" s="22"/>
      <c r="UV48" s="23"/>
      <c r="VA48" s="22"/>
      <c r="VC48" s="22"/>
      <c r="VD48" s="23"/>
      <c r="VI48" s="22"/>
      <c r="VK48" s="22"/>
      <c r="VL48" s="23"/>
      <c r="VQ48" s="22"/>
      <c r="VS48" s="22"/>
      <c r="VT48" s="23"/>
      <c r="VY48" s="22"/>
      <c r="WA48" s="22"/>
      <c r="WB48" s="23"/>
      <c r="WG48" s="22"/>
      <c r="WI48" s="22"/>
      <c r="WJ48" s="23"/>
      <c r="WO48" s="22"/>
      <c r="WQ48" s="22"/>
      <c r="WR48" s="23"/>
      <c r="WW48" s="22"/>
      <c r="WY48" s="22"/>
      <c r="WZ48" s="23"/>
      <c r="XE48" s="22"/>
      <c r="XG48" s="22"/>
      <c r="XH48" s="23"/>
      <c r="XM48" s="22"/>
      <c r="XO48" s="22"/>
      <c r="XP48" s="23"/>
      <c r="XU48" s="22"/>
      <c r="XW48" s="22"/>
      <c r="XX48" s="23"/>
      <c r="YC48" s="22"/>
      <c r="YE48" s="22"/>
      <c r="YF48" s="23"/>
      <c r="YK48" s="22"/>
      <c r="YM48" s="22"/>
      <c r="YN48" s="23"/>
      <c r="YS48" s="22"/>
      <c r="YU48" s="22"/>
      <c r="YV48" s="23"/>
      <c r="ZA48" s="22"/>
      <c r="ZC48" s="22"/>
      <c r="ZD48" s="23"/>
      <c r="ZI48" s="22"/>
      <c r="ZK48" s="22"/>
      <c r="ZL48" s="23"/>
      <c r="ZQ48" s="22"/>
      <c r="ZS48" s="22"/>
      <c r="ZT48" s="23"/>
      <c r="ZY48" s="22"/>
      <c r="AAA48" s="22"/>
      <c r="AAB48" s="23"/>
      <c r="AAG48" s="22"/>
      <c r="AAI48" s="22"/>
      <c r="AAJ48" s="23"/>
      <c r="AAO48" s="22"/>
      <c r="AAQ48" s="22"/>
      <c r="AAR48" s="23"/>
      <c r="AAW48" s="22"/>
      <c r="AAY48" s="22"/>
      <c r="AAZ48" s="23"/>
      <c r="ABE48" s="22"/>
      <c r="ABG48" s="22"/>
      <c r="ABH48" s="23"/>
      <c r="ABM48" s="22"/>
      <c r="ABO48" s="22"/>
      <c r="ABP48" s="23"/>
      <c r="ABU48" s="22"/>
      <c r="ABW48" s="22"/>
      <c r="ABX48" s="23"/>
      <c r="ACC48" s="22"/>
      <c r="ACE48" s="22"/>
      <c r="ACF48" s="23"/>
      <c r="ACK48" s="22"/>
      <c r="ACM48" s="22"/>
      <c r="ACN48" s="23"/>
      <c r="ACS48" s="22"/>
      <c r="ACU48" s="22"/>
      <c r="ACV48" s="23"/>
      <c r="ADA48" s="22"/>
      <c r="ADC48" s="22"/>
      <c r="ADD48" s="23"/>
      <c r="ADI48" s="22"/>
      <c r="ADK48" s="22"/>
      <c r="ADL48" s="23"/>
      <c r="ADQ48" s="22"/>
      <c r="ADS48" s="22"/>
      <c r="ADT48" s="23"/>
      <c r="ADY48" s="22"/>
      <c r="AEA48" s="22"/>
      <c r="AEB48" s="23"/>
      <c r="AEG48" s="22"/>
      <c r="AEI48" s="22"/>
      <c r="AEJ48" s="23"/>
      <c r="AEO48" s="22"/>
      <c r="AEQ48" s="22"/>
      <c r="AER48" s="23"/>
      <c r="AEW48" s="22"/>
      <c r="AEY48" s="22"/>
      <c r="AEZ48" s="23"/>
      <c r="AFE48" s="22"/>
      <c r="AFG48" s="22"/>
      <c r="AFH48" s="23"/>
      <c r="AFM48" s="22"/>
      <c r="AFO48" s="22"/>
      <c r="AFP48" s="23"/>
      <c r="AFU48" s="22"/>
      <c r="AFW48" s="22"/>
      <c r="AFX48" s="23"/>
      <c r="AGC48" s="22"/>
      <c r="AGE48" s="22"/>
      <c r="AGF48" s="23"/>
      <c r="AGK48" s="22"/>
      <c r="AGM48" s="22"/>
      <c r="AGN48" s="23"/>
      <c r="AGS48" s="22"/>
      <c r="AGU48" s="22"/>
      <c r="AGV48" s="23"/>
      <c r="AHA48" s="22"/>
      <c r="AHC48" s="22"/>
      <c r="AHD48" s="23"/>
      <c r="AHI48" s="22"/>
      <c r="AHK48" s="22"/>
      <c r="AHL48" s="23"/>
      <c r="AHQ48" s="22"/>
      <c r="AHS48" s="22"/>
      <c r="AHT48" s="23"/>
      <c r="AHY48" s="22"/>
      <c r="AIA48" s="22"/>
      <c r="AIB48" s="23"/>
      <c r="AIG48" s="22"/>
      <c r="AII48" s="22"/>
      <c r="AIJ48" s="23"/>
      <c r="AIO48" s="22"/>
      <c r="AIQ48" s="22"/>
      <c r="AIR48" s="23"/>
      <c r="AIW48" s="22"/>
      <c r="AIY48" s="22"/>
      <c r="AIZ48" s="23"/>
      <c r="AJE48" s="22"/>
      <c r="AJG48" s="22"/>
      <c r="AJH48" s="23"/>
      <c r="AJM48" s="22"/>
      <c r="AJO48" s="22"/>
      <c r="AJP48" s="23"/>
      <c r="AJU48" s="22"/>
      <c r="AJW48" s="22"/>
      <c r="AJX48" s="23"/>
      <c r="AKC48" s="22"/>
      <c r="AKE48" s="22"/>
      <c r="AKF48" s="23"/>
      <c r="AKK48" s="22"/>
      <c r="AKM48" s="22"/>
      <c r="AKN48" s="23"/>
      <c r="AKS48" s="22"/>
      <c r="AKU48" s="22"/>
      <c r="AKV48" s="23"/>
      <c r="ALA48" s="22"/>
      <c r="ALC48" s="22"/>
      <c r="ALD48" s="23"/>
      <c r="ALI48" s="22"/>
      <c r="ALK48" s="22"/>
      <c r="ALL48" s="23"/>
      <c r="ALQ48" s="22"/>
      <c r="ALS48" s="22"/>
      <c r="ALT48" s="23"/>
      <c r="ALY48" s="22"/>
      <c r="AMA48" s="22"/>
      <c r="AMB48" s="23"/>
      <c r="AMG48" s="22"/>
      <c r="AMI48" s="22"/>
      <c r="AMJ48" s="23"/>
      <c r="AMO48" s="22"/>
      <c r="AMQ48" s="22"/>
      <c r="AMR48" s="23"/>
      <c r="AMW48" s="22"/>
      <c r="AMY48" s="22"/>
      <c r="AMZ48" s="23"/>
      <c r="ANE48" s="22"/>
      <c r="ANG48" s="22"/>
      <c r="ANH48" s="23"/>
      <c r="ANM48" s="22"/>
      <c r="ANO48" s="22"/>
      <c r="ANP48" s="23"/>
      <c r="ANU48" s="22"/>
      <c r="ANW48" s="22"/>
      <c r="ANX48" s="23"/>
      <c r="AOC48" s="22"/>
      <c r="AOE48" s="22"/>
      <c r="AOF48" s="23"/>
      <c r="AOK48" s="22"/>
      <c r="AOM48" s="22"/>
      <c r="AON48" s="23"/>
      <c r="AOS48" s="22"/>
      <c r="AOU48" s="22"/>
      <c r="AOV48" s="23"/>
      <c r="APA48" s="22"/>
      <c r="APC48" s="22"/>
      <c r="APD48" s="23"/>
      <c r="API48" s="22"/>
      <c r="APK48" s="22"/>
      <c r="APL48" s="23"/>
      <c r="APQ48" s="22"/>
      <c r="APS48" s="22"/>
      <c r="APT48" s="23"/>
      <c r="APY48" s="22"/>
      <c r="AQA48" s="22"/>
      <c r="AQB48" s="23"/>
      <c r="AQG48" s="22"/>
      <c r="AQI48" s="22"/>
      <c r="AQJ48" s="23"/>
      <c r="AQO48" s="22"/>
      <c r="AQQ48" s="22"/>
      <c r="AQR48" s="23"/>
      <c r="AQW48" s="22"/>
      <c r="AQY48" s="22"/>
      <c r="AQZ48" s="23"/>
      <c r="ARE48" s="22"/>
      <c r="ARG48" s="22"/>
      <c r="ARH48" s="23"/>
      <c r="ARM48" s="22"/>
      <c r="ARO48" s="22"/>
      <c r="ARP48" s="23"/>
      <c r="ARU48" s="22"/>
      <c r="ARW48" s="22"/>
      <c r="ARX48" s="23"/>
      <c r="ASC48" s="22"/>
      <c r="ASE48" s="22"/>
      <c r="ASF48" s="23"/>
      <c r="ASK48" s="22"/>
      <c r="ASM48" s="22"/>
      <c r="ASN48" s="23"/>
      <c r="ASS48" s="22"/>
      <c r="ASU48" s="22"/>
      <c r="ASV48" s="23"/>
      <c r="ATA48" s="22"/>
      <c r="ATC48" s="22"/>
      <c r="ATD48" s="23"/>
      <c r="ATI48" s="22"/>
      <c r="ATK48" s="22"/>
      <c r="ATL48" s="23"/>
      <c r="ATQ48" s="22"/>
      <c r="ATS48" s="22"/>
      <c r="ATT48" s="23"/>
      <c r="ATY48" s="22"/>
      <c r="AUA48" s="22"/>
      <c r="AUB48" s="23"/>
      <c r="AUG48" s="22"/>
      <c r="AUI48" s="22"/>
      <c r="AUJ48" s="23"/>
      <c r="AUO48" s="22"/>
      <c r="AUQ48" s="22"/>
      <c r="AUR48" s="23"/>
      <c r="AUW48" s="22"/>
      <c r="AUY48" s="22"/>
      <c r="AUZ48" s="23"/>
      <c r="AVE48" s="22"/>
      <c r="AVG48" s="22"/>
      <c r="AVH48" s="23"/>
      <c r="AVM48" s="22"/>
      <c r="AVO48" s="22"/>
      <c r="AVP48" s="23"/>
      <c r="AVU48" s="22"/>
      <c r="AVW48" s="22"/>
      <c r="AVX48" s="23"/>
      <c r="AWC48" s="22"/>
      <c r="AWE48" s="22"/>
      <c r="AWF48" s="23"/>
      <c r="AWK48" s="22"/>
      <c r="AWM48" s="22"/>
      <c r="AWN48" s="23"/>
      <c r="AWS48" s="22"/>
      <c r="AWU48" s="22"/>
      <c r="AWV48" s="23"/>
      <c r="AXA48" s="22"/>
      <c r="AXC48" s="22"/>
      <c r="AXD48" s="23"/>
      <c r="AXI48" s="22"/>
      <c r="AXK48" s="22"/>
      <c r="AXL48" s="23"/>
      <c r="AXQ48" s="22"/>
      <c r="AXS48" s="22"/>
      <c r="AXT48" s="23"/>
      <c r="AXY48" s="22"/>
      <c r="AYA48" s="22"/>
      <c r="AYB48" s="23"/>
      <c r="AYG48" s="22"/>
      <c r="AYI48" s="22"/>
      <c r="AYJ48" s="23"/>
      <c r="AYO48" s="22"/>
      <c r="AYQ48" s="22"/>
      <c r="AYR48" s="23"/>
      <c r="AYW48" s="22"/>
      <c r="AYY48" s="22"/>
      <c r="AYZ48" s="23"/>
      <c r="AZE48" s="22"/>
      <c r="AZG48" s="22"/>
      <c r="AZH48" s="23"/>
      <c r="AZM48" s="22"/>
      <c r="AZO48" s="22"/>
      <c r="AZP48" s="23"/>
      <c r="AZU48" s="22"/>
      <c r="AZW48" s="22"/>
      <c r="AZX48" s="23"/>
      <c r="BAC48" s="22"/>
      <c r="BAE48" s="22"/>
      <c r="BAF48" s="23"/>
      <c r="BAK48" s="22"/>
      <c r="BAM48" s="22"/>
      <c r="BAN48" s="23"/>
      <c r="BAS48" s="22"/>
      <c r="BAU48" s="22"/>
      <c r="BAV48" s="23"/>
      <c r="BBA48" s="22"/>
      <c r="BBC48" s="22"/>
      <c r="BBD48" s="23"/>
      <c r="BBI48" s="22"/>
      <c r="BBK48" s="22"/>
      <c r="BBL48" s="23"/>
      <c r="BBQ48" s="22"/>
      <c r="BBS48" s="22"/>
      <c r="BBT48" s="23"/>
      <c r="BBY48" s="22"/>
      <c r="BCA48" s="22"/>
      <c r="BCB48" s="23"/>
      <c r="BCG48" s="22"/>
      <c r="BCI48" s="22"/>
      <c r="BCJ48" s="23"/>
      <c r="BCO48" s="22"/>
      <c r="BCQ48" s="22"/>
      <c r="BCR48" s="23"/>
      <c r="BCW48" s="22"/>
      <c r="BCY48" s="22"/>
      <c r="BCZ48" s="23"/>
      <c r="BDE48" s="22"/>
      <c r="BDG48" s="22"/>
      <c r="BDH48" s="23"/>
      <c r="BDM48" s="22"/>
      <c r="BDO48" s="22"/>
      <c r="BDP48" s="23"/>
      <c r="BDU48" s="22"/>
      <c r="BDW48" s="22"/>
      <c r="BDX48" s="23"/>
      <c r="BEC48" s="22"/>
      <c r="BEE48" s="22"/>
      <c r="BEF48" s="23"/>
      <c r="BEK48" s="22"/>
      <c r="BEM48" s="22"/>
      <c r="BEN48" s="23"/>
      <c r="BES48" s="22"/>
      <c r="BEU48" s="22"/>
      <c r="BEV48" s="23"/>
      <c r="BFA48" s="22"/>
      <c r="BFC48" s="22"/>
      <c r="BFD48" s="23"/>
      <c r="BFI48" s="22"/>
      <c r="BFK48" s="22"/>
      <c r="BFL48" s="23"/>
      <c r="BFQ48" s="22"/>
      <c r="BFS48" s="22"/>
      <c r="BFT48" s="23"/>
      <c r="BFY48" s="22"/>
      <c r="BGA48" s="22"/>
      <c r="BGB48" s="23"/>
      <c r="BGG48" s="22"/>
      <c r="BGI48" s="22"/>
      <c r="BGJ48" s="23"/>
      <c r="BGO48" s="22"/>
      <c r="BGQ48" s="22"/>
      <c r="BGR48" s="23"/>
      <c r="BGW48" s="22"/>
      <c r="BGY48" s="22"/>
      <c r="BGZ48" s="23"/>
      <c r="BHE48" s="22"/>
      <c r="BHG48" s="22"/>
      <c r="BHH48" s="23"/>
      <c r="BHM48" s="22"/>
      <c r="BHO48" s="22"/>
      <c r="BHP48" s="23"/>
      <c r="BHU48" s="22"/>
      <c r="BHW48" s="22"/>
      <c r="BHX48" s="23"/>
      <c r="BIC48" s="22"/>
      <c r="BIE48" s="22"/>
      <c r="BIF48" s="23"/>
      <c r="BIK48" s="22"/>
      <c r="BIM48" s="22"/>
      <c r="BIN48" s="23"/>
      <c r="BIS48" s="22"/>
      <c r="BIU48" s="22"/>
      <c r="BIV48" s="23"/>
      <c r="BJA48" s="22"/>
      <c r="BJC48" s="22"/>
      <c r="BJD48" s="23"/>
      <c r="BJI48" s="22"/>
      <c r="BJK48" s="22"/>
      <c r="BJL48" s="23"/>
      <c r="BJQ48" s="22"/>
      <c r="BJS48" s="22"/>
      <c r="BJT48" s="23"/>
      <c r="BJY48" s="22"/>
      <c r="BKA48" s="22"/>
      <c r="BKB48" s="23"/>
      <c r="BKG48" s="22"/>
      <c r="BKI48" s="22"/>
      <c r="BKJ48" s="23"/>
      <c r="BKO48" s="22"/>
      <c r="BKQ48" s="22"/>
      <c r="BKR48" s="23"/>
      <c r="BKW48" s="22"/>
      <c r="BKY48" s="22"/>
      <c r="BKZ48" s="23"/>
      <c r="BLE48" s="22"/>
      <c r="BLG48" s="22"/>
      <c r="BLH48" s="23"/>
      <c r="BLM48" s="22"/>
      <c r="BLO48" s="22"/>
      <c r="BLP48" s="23"/>
      <c r="BLU48" s="22"/>
      <c r="BLW48" s="22"/>
      <c r="BLX48" s="23"/>
      <c r="BMC48" s="22"/>
      <c r="BME48" s="22"/>
      <c r="BMF48" s="23"/>
      <c r="BMK48" s="22"/>
      <c r="BMM48" s="22"/>
      <c r="BMN48" s="23"/>
      <c r="BMS48" s="22"/>
      <c r="BMU48" s="22"/>
      <c r="BMV48" s="23"/>
      <c r="BNA48" s="22"/>
      <c r="BNC48" s="22"/>
      <c r="BND48" s="23"/>
      <c r="BNI48" s="22"/>
      <c r="BNK48" s="22"/>
      <c r="BNL48" s="23"/>
      <c r="BNQ48" s="22"/>
      <c r="BNS48" s="22"/>
      <c r="BNT48" s="23"/>
      <c r="BNY48" s="22"/>
      <c r="BOA48" s="22"/>
      <c r="BOB48" s="23"/>
      <c r="BOG48" s="22"/>
      <c r="BOI48" s="22"/>
      <c r="BOJ48" s="23"/>
      <c r="BOO48" s="22"/>
      <c r="BOQ48" s="22"/>
      <c r="BOR48" s="23"/>
      <c r="BOW48" s="22"/>
      <c r="BOY48" s="22"/>
      <c r="BOZ48" s="23"/>
      <c r="BPE48" s="22"/>
      <c r="BPG48" s="22"/>
      <c r="BPH48" s="23"/>
      <c r="BPM48" s="22"/>
      <c r="BPO48" s="22"/>
      <c r="BPP48" s="23"/>
      <c r="BPU48" s="22"/>
      <c r="BPW48" s="22"/>
      <c r="BPX48" s="23"/>
      <c r="BQC48" s="22"/>
      <c r="BQE48" s="22"/>
      <c r="BQF48" s="23"/>
      <c r="BQK48" s="22"/>
      <c r="BQM48" s="22"/>
      <c r="BQN48" s="23"/>
      <c r="BQS48" s="22"/>
      <c r="BQU48" s="22"/>
      <c r="BQV48" s="23"/>
      <c r="BRA48" s="22"/>
      <c r="BRC48" s="22"/>
      <c r="BRD48" s="23"/>
      <c r="BRI48" s="22"/>
      <c r="BRK48" s="22"/>
      <c r="BRL48" s="23"/>
      <c r="BRQ48" s="22"/>
      <c r="BRS48" s="22"/>
      <c r="BRT48" s="23"/>
      <c r="BRY48" s="22"/>
      <c r="BSA48" s="22"/>
      <c r="BSB48" s="23"/>
      <c r="BSG48" s="22"/>
      <c r="BSI48" s="22"/>
      <c r="BSJ48" s="23"/>
      <c r="BSO48" s="22"/>
      <c r="BSQ48" s="22"/>
      <c r="BSR48" s="23"/>
      <c r="BSW48" s="22"/>
      <c r="BSY48" s="22"/>
      <c r="BSZ48" s="23"/>
      <c r="BTE48" s="22"/>
      <c r="BTG48" s="22"/>
      <c r="BTH48" s="23"/>
      <c r="BTM48" s="22"/>
      <c r="BTO48" s="22"/>
      <c r="BTP48" s="23"/>
      <c r="BTU48" s="22"/>
      <c r="BTW48" s="22"/>
      <c r="BTX48" s="23"/>
      <c r="BUC48" s="22"/>
      <c r="BUE48" s="22"/>
      <c r="BUF48" s="23"/>
      <c r="BUK48" s="22"/>
      <c r="BUM48" s="22"/>
      <c r="BUN48" s="23"/>
      <c r="BUS48" s="22"/>
      <c r="BUU48" s="22"/>
      <c r="BUV48" s="23"/>
      <c r="BVA48" s="22"/>
      <c r="BVC48" s="22"/>
      <c r="BVD48" s="23"/>
      <c r="BVI48" s="22"/>
      <c r="BVK48" s="22"/>
      <c r="BVL48" s="23"/>
      <c r="BVQ48" s="22"/>
      <c r="BVS48" s="22"/>
      <c r="BVT48" s="23"/>
      <c r="BVY48" s="22"/>
      <c r="BWA48" s="22"/>
      <c r="BWB48" s="23"/>
      <c r="BWG48" s="22"/>
      <c r="BWI48" s="22"/>
      <c r="BWJ48" s="23"/>
      <c r="BWO48" s="22"/>
      <c r="BWQ48" s="22"/>
      <c r="BWR48" s="23"/>
      <c r="BWW48" s="22"/>
      <c r="BWY48" s="22"/>
      <c r="BWZ48" s="23"/>
      <c r="BXE48" s="22"/>
      <c r="BXG48" s="22"/>
      <c r="BXH48" s="23"/>
      <c r="BXM48" s="22"/>
      <c r="BXO48" s="22"/>
      <c r="BXP48" s="23"/>
      <c r="BXU48" s="22"/>
      <c r="BXW48" s="22"/>
      <c r="BXX48" s="23"/>
      <c r="BYC48" s="22"/>
      <c r="BYE48" s="22"/>
      <c r="BYF48" s="23"/>
      <c r="BYK48" s="22"/>
      <c r="BYM48" s="22"/>
      <c r="BYN48" s="23"/>
      <c r="BYS48" s="22"/>
      <c r="BYU48" s="22"/>
      <c r="BYV48" s="23"/>
      <c r="BZA48" s="22"/>
      <c r="BZC48" s="22"/>
      <c r="BZD48" s="23"/>
      <c r="BZI48" s="22"/>
      <c r="BZK48" s="22"/>
      <c r="BZL48" s="23"/>
      <c r="BZQ48" s="22"/>
      <c r="BZS48" s="22"/>
      <c r="BZT48" s="23"/>
      <c r="BZY48" s="22"/>
      <c r="CAA48" s="22"/>
      <c r="CAB48" s="23"/>
      <c r="CAG48" s="22"/>
      <c r="CAI48" s="22"/>
      <c r="CAJ48" s="23"/>
      <c r="CAO48" s="22"/>
      <c r="CAQ48" s="22"/>
      <c r="CAR48" s="23"/>
      <c r="CAW48" s="22"/>
      <c r="CAY48" s="22"/>
      <c r="CAZ48" s="23"/>
      <c r="CBE48" s="22"/>
      <c r="CBG48" s="22"/>
      <c r="CBH48" s="23"/>
      <c r="CBM48" s="22"/>
      <c r="CBO48" s="22"/>
      <c r="CBP48" s="23"/>
      <c r="CBU48" s="22"/>
      <c r="CBW48" s="22"/>
      <c r="CBX48" s="23"/>
      <c r="CCC48" s="22"/>
      <c r="CCE48" s="22"/>
      <c r="CCF48" s="23"/>
      <c r="CCK48" s="22"/>
      <c r="CCM48" s="22"/>
      <c r="CCN48" s="23"/>
      <c r="CCS48" s="22"/>
      <c r="CCU48" s="22"/>
      <c r="CCV48" s="23"/>
      <c r="CDA48" s="22"/>
      <c r="CDC48" s="22"/>
      <c r="CDD48" s="23"/>
      <c r="CDI48" s="22"/>
      <c r="CDK48" s="22"/>
      <c r="CDL48" s="23"/>
      <c r="CDQ48" s="22"/>
      <c r="CDS48" s="22"/>
      <c r="CDT48" s="23"/>
      <c r="CDY48" s="22"/>
      <c r="CEA48" s="22"/>
      <c r="CEB48" s="23"/>
      <c r="CEG48" s="22"/>
      <c r="CEI48" s="22"/>
      <c r="CEJ48" s="23"/>
      <c r="CEO48" s="22"/>
      <c r="CEQ48" s="22"/>
      <c r="CER48" s="23"/>
      <c r="CEW48" s="22"/>
      <c r="CEY48" s="22"/>
      <c r="CEZ48" s="23"/>
      <c r="CFE48" s="22"/>
      <c r="CFG48" s="22"/>
      <c r="CFH48" s="23"/>
      <c r="CFM48" s="22"/>
      <c r="CFO48" s="22"/>
      <c r="CFP48" s="23"/>
      <c r="CFU48" s="22"/>
      <c r="CFW48" s="22"/>
      <c r="CFX48" s="23"/>
      <c r="CGC48" s="22"/>
      <c r="CGE48" s="22"/>
      <c r="CGF48" s="23"/>
      <c r="CGK48" s="22"/>
      <c r="CGM48" s="22"/>
      <c r="CGN48" s="23"/>
      <c r="CGS48" s="22"/>
      <c r="CGU48" s="22"/>
      <c r="CGV48" s="23"/>
      <c r="CHA48" s="22"/>
      <c r="CHC48" s="22"/>
      <c r="CHD48" s="23"/>
      <c r="CHI48" s="22"/>
      <c r="CHK48" s="22"/>
      <c r="CHL48" s="23"/>
      <c r="CHQ48" s="22"/>
      <c r="CHS48" s="22"/>
      <c r="CHT48" s="23"/>
      <c r="CHY48" s="22"/>
      <c r="CIA48" s="22"/>
      <c r="CIB48" s="23"/>
      <c r="CIG48" s="22"/>
      <c r="CII48" s="22"/>
      <c r="CIJ48" s="23"/>
      <c r="CIO48" s="22"/>
      <c r="CIQ48" s="22"/>
      <c r="CIR48" s="23"/>
      <c r="CIW48" s="22"/>
      <c r="CIY48" s="22"/>
      <c r="CIZ48" s="23"/>
      <c r="CJE48" s="22"/>
      <c r="CJG48" s="22"/>
      <c r="CJH48" s="23"/>
      <c r="CJM48" s="22"/>
      <c r="CJO48" s="22"/>
      <c r="CJP48" s="23"/>
      <c r="CJU48" s="22"/>
      <c r="CJW48" s="22"/>
      <c r="CJX48" s="23"/>
      <c r="CKC48" s="22"/>
      <c r="CKE48" s="22"/>
      <c r="CKF48" s="23"/>
      <c r="CKK48" s="22"/>
      <c r="CKM48" s="22"/>
      <c r="CKN48" s="23"/>
      <c r="CKS48" s="22"/>
      <c r="CKU48" s="22"/>
      <c r="CKV48" s="23"/>
      <c r="CLA48" s="22"/>
      <c r="CLC48" s="22"/>
      <c r="CLD48" s="23"/>
      <c r="CLI48" s="22"/>
      <c r="CLK48" s="22"/>
      <c r="CLL48" s="23"/>
      <c r="CLQ48" s="22"/>
      <c r="CLS48" s="22"/>
      <c r="CLT48" s="23"/>
      <c r="CLY48" s="22"/>
      <c r="CMA48" s="22"/>
      <c r="CMB48" s="23"/>
      <c r="CMG48" s="22"/>
      <c r="CMI48" s="22"/>
      <c r="CMJ48" s="23"/>
      <c r="CMO48" s="22"/>
      <c r="CMQ48" s="22"/>
      <c r="CMR48" s="23"/>
      <c r="CMW48" s="22"/>
      <c r="CMY48" s="22"/>
      <c r="CMZ48" s="23"/>
      <c r="CNE48" s="22"/>
      <c r="CNG48" s="22"/>
      <c r="CNH48" s="23"/>
      <c r="CNM48" s="22"/>
      <c r="CNO48" s="22"/>
      <c r="CNP48" s="23"/>
      <c r="CNU48" s="22"/>
      <c r="CNW48" s="22"/>
      <c r="CNX48" s="23"/>
      <c r="COC48" s="22"/>
      <c r="COE48" s="22"/>
      <c r="COF48" s="23"/>
      <c r="COK48" s="22"/>
      <c r="COM48" s="22"/>
      <c r="CON48" s="23"/>
      <c r="COS48" s="22"/>
      <c r="COU48" s="22"/>
      <c r="COV48" s="23"/>
      <c r="CPA48" s="22"/>
      <c r="CPC48" s="22"/>
      <c r="CPD48" s="23"/>
      <c r="CPI48" s="22"/>
      <c r="CPK48" s="22"/>
      <c r="CPL48" s="23"/>
      <c r="CPQ48" s="22"/>
      <c r="CPS48" s="22"/>
      <c r="CPT48" s="23"/>
      <c r="CPY48" s="22"/>
      <c r="CQA48" s="22"/>
      <c r="CQB48" s="23"/>
      <c r="CQG48" s="22"/>
      <c r="CQI48" s="22"/>
      <c r="CQJ48" s="23"/>
      <c r="CQO48" s="22"/>
      <c r="CQQ48" s="22"/>
      <c r="CQR48" s="23"/>
      <c r="CQW48" s="22"/>
      <c r="CQY48" s="22"/>
      <c r="CQZ48" s="23"/>
      <c r="CRE48" s="22"/>
      <c r="CRG48" s="22"/>
      <c r="CRH48" s="23"/>
      <c r="CRM48" s="22"/>
      <c r="CRO48" s="22"/>
      <c r="CRP48" s="23"/>
      <c r="CRU48" s="22"/>
      <c r="CRW48" s="22"/>
      <c r="CRX48" s="23"/>
      <c r="CSC48" s="22"/>
      <c r="CSE48" s="22"/>
      <c r="CSF48" s="23"/>
      <c r="CSK48" s="22"/>
      <c r="CSM48" s="22"/>
      <c r="CSN48" s="23"/>
      <c r="CSS48" s="22"/>
      <c r="CSU48" s="22"/>
      <c r="CSV48" s="23"/>
      <c r="CTA48" s="22"/>
      <c r="CTC48" s="22"/>
      <c r="CTD48" s="23"/>
      <c r="CTI48" s="22"/>
      <c r="CTK48" s="22"/>
      <c r="CTL48" s="23"/>
      <c r="CTQ48" s="22"/>
      <c r="CTS48" s="22"/>
      <c r="CTT48" s="23"/>
      <c r="CTY48" s="22"/>
      <c r="CUA48" s="22"/>
      <c r="CUB48" s="23"/>
      <c r="CUG48" s="22"/>
      <c r="CUI48" s="22"/>
      <c r="CUJ48" s="23"/>
      <c r="CUO48" s="22"/>
      <c r="CUQ48" s="22"/>
      <c r="CUR48" s="23"/>
      <c r="CUW48" s="22"/>
      <c r="CUY48" s="22"/>
      <c r="CUZ48" s="23"/>
      <c r="CVE48" s="22"/>
      <c r="CVG48" s="22"/>
      <c r="CVH48" s="23"/>
      <c r="CVM48" s="22"/>
      <c r="CVO48" s="22"/>
      <c r="CVP48" s="23"/>
      <c r="CVU48" s="22"/>
      <c r="CVW48" s="22"/>
      <c r="CVX48" s="23"/>
      <c r="CWC48" s="22"/>
      <c r="CWE48" s="22"/>
      <c r="CWF48" s="23"/>
      <c r="CWK48" s="22"/>
      <c r="CWM48" s="22"/>
      <c r="CWN48" s="23"/>
      <c r="CWS48" s="22"/>
      <c r="CWU48" s="22"/>
      <c r="CWV48" s="23"/>
      <c r="CXA48" s="22"/>
      <c r="CXC48" s="22"/>
      <c r="CXD48" s="23"/>
      <c r="CXI48" s="22"/>
      <c r="CXK48" s="22"/>
      <c r="CXL48" s="23"/>
      <c r="CXQ48" s="22"/>
      <c r="CXS48" s="22"/>
      <c r="CXT48" s="23"/>
      <c r="CXY48" s="22"/>
      <c r="CYA48" s="22"/>
      <c r="CYB48" s="23"/>
      <c r="CYG48" s="22"/>
      <c r="CYI48" s="22"/>
      <c r="CYJ48" s="23"/>
      <c r="CYO48" s="22"/>
      <c r="CYQ48" s="22"/>
      <c r="CYR48" s="23"/>
      <c r="CYW48" s="22"/>
      <c r="CYY48" s="22"/>
      <c r="CYZ48" s="23"/>
      <c r="CZE48" s="22"/>
      <c r="CZG48" s="22"/>
      <c r="CZH48" s="23"/>
      <c r="CZM48" s="22"/>
      <c r="CZO48" s="22"/>
      <c r="CZP48" s="23"/>
      <c r="CZU48" s="22"/>
      <c r="CZW48" s="22"/>
      <c r="CZX48" s="23"/>
      <c r="DAC48" s="22"/>
      <c r="DAE48" s="22"/>
      <c r="DAF48" s="23"/>
      <c r="DAK48" s="22"/>
      <c r="DAM48" s="22"/>
      <c r="DAN48" s="23"/>
      <c r="DAS48" s="22"/>
      <c r="DAU48" s="22"/>
      <c r="DAV48" s="23"/>
      <c r="DBA48" s="22"/>
      <c r="DBC48" s="22"/>
      <c r="DBD48" s="23"/>
      <c r="DBI48" s="22"/>
      <c r="DBK48" s="22"/>
      <c r="DBL48" s="23"/>
      <c r="DBQ48" s="22"/>
      <c r="DBS48" s="22"/>
      <c r="DBT48" s="23"/>
      <c r="DBY48" s="22"/>
      <c r="DCA48" s="22"/>
      <c r="DCB48" s="23"/>
      <c r="DCG48" s="22"/>
      <c r="DCI48" s="22"/>
      <c r="DCJ48" s="23"/>
      <c r="DCO48" s="22"/>
      <c r="DCQ48" s="22"/>
      <c r="DCR48" s="23"/>
      <c r="DCW48" s="22"/>
      <c r="DCY48" s="22"/>
      <c r="DCZ48" s="23"/>
      <c r="DDE48" s="22"/>
      <c r="DDG48" s="22"/>
      <c r="DDH48" s="23"/>
      <c r="DDM48" s="22"/>
      <c r="DDO48" s="22"/>
      <c r="DDP48" s="23"/>
      <c r="DDU48" s="22"/>
      <c r="DDW48" s="22"/>
      <c r="DDX48" s="23"/>
      <c r="DEC48" s="22"/>
      <c r="DEE48" s="22"/>
      <c r="DEF48" s="23"/>
      <c r="DEK48" s="22"/>
      <c r="DEM48" s="22"/>
      <c r="DEN48" s="23"/>
      <c r="DES48" s="22"/>
      <c r="DEU48" s="22"/>
      <c r="DEV48" s="23"/>
      <c r="DFA48" s="22"/>
      <c r="DFC48" s="22"/>
      <c r="DFD48" s="23"/>
      <c r="DFI48" s="22"/>
      <c r="DFK48" s="22"/>
      <c r="DFL48" s="23"/>
      <c r="DFQ48" s="22"/>
      <c r="DFS48" s="22"/>
      <c r="DFT48" s="23"/>
      <c r="DFY48" s="22"/>
      <c r="DGA48" s="22"/>
      <c r="DGB48" s="23"/>
      <c r="DGG48" s="22"/>
      <c r="DGI48" s="22"/>
      <c r="DGJ48" s="23"/>
      <c r="DGO48" s="22"/>
      <c r="DGQ48" s="22"/>
      <c r="DGR48" s="23"/>
      <c r="DGW48" s="22"/>
      <c r="DGY48" s="22"/>
      <c r="DGZ48" s="23"/>
      <c r="DHE48" s="22"/>
      <c r="DHG48" s="22"/>
      <c r="DHH48" s="23"/>
      <c r="DHM48" s="22"/>
      <c r="DHO48" s="22"/>
      <c r="DHP48" s="23"/>
      <c r="DHU48" s="22"/>
      <c r="DHW48" s="22"/>
      <c r="DHX48" s="23"/>
      <c r="DIC48" s="22"/>
      <c r="DIE48" s="22"/>
      <c r="DIF48" s="23"/>
      <c r="DIK48" s="22"/>
      <c r="DIM48" s="22"/>
      <c r="DIN48" s="23"/>
      <c r="DIS48" s="22"/>
      <c r="DIU48" s="22"/>
      <c r="DIV48" s="23"/>
      <c r="DJA48" s="22"/>
      <c r="DJC48" s="22"/>
      <c r="DJD48" s="23"/>
      <c r="DJI48" s="22"/>
      <c r="DJK48" s="22"/>
      <c r="DJL48" s="23"/>
      <c r="DJQ48" s="22"/>
      <c r="DJS48" s="22"/>
      <c r="DJT48" s="23"/>
      <c r="DJY48" s="22"/>
      <c r="DKA48" s="22"/>
      <c r="DKB48" s="23"/>
      <c r="DKG48" s="22"/>
      <c r="DKI48" s="22"/>
      <c r="DKJ48" s="23"/>
      <c r="DKO48" s="22"/>
      <c r="DKQ48" s="22"/>
      <c r="DKR48" s="23"/>
      <c r="DKW48" s="22"/>
      <c r="DKY48" s="22"/>
      <c r="DKZ48" s="23"/>
      <c r="DLE48" s="22"/>
      <c r="DLG48" s="22"/>
      <c r="DLH48" s="23"/>
      <c r="DLM48" s="22"/>
      <c r="DLO48" s="22"/>
      <c r="DLP48" s="23"/>
      <c r="DLU48" s="22"/>
      <c r="DLW48" s="22"/>
      <c r="DLX48" s="23"/>
      <c r="DMC48" s="22"/>
      <c r="DME48" s="22"/>
      <c r="DMF48" s="23"/>
      <c r="DMK48" s="22"/>
      <c r="DMM48" s="22"/>
      <c r="DMN48" s="23"/>
      <c r="DMS48" s="22"/>
      <c r="DMU48" s="22"/>
      <c r="DMV48" s="23"/>
      <c r="DNA48" s="22"/>
      <c r="DNC48" s="22"/>
      <c r="DND48" s="23"/>
      <c r="DNI48" s="22"/>
      <c r="DNK48" s="22"/>
      <c r="DNL48" s="23"/>
      <c r="DNQ48" s="22"/>
      <c r="DNS48" s="22"/>
      <c r="DNT48" s="23"/>
      <c r="DNY48" s="22"/>
      <c r="DOA48" s="22"/>
      <c r="DOB48" s="23"/>
      <c r="DOG48" s="22"/>
      <c r="DOI48" s="22"/>
      <c r="DOJ48" s="23"/>
      <c r="DOO48" s="22"/>
      <c r="DOQ48" s="22"/>
      <c r="DOR48" s="23"/>
      <c r="DOW48" s="22"/>
      <c r="DOY48" s="22"/>
      <c r="DOZ48" s="23"/>
      <c r="DPE48" s="22"/>
      <c r="DPG48" s="22"/>
      <c r="DPH48" s="23"/>
      <c r="DPM48" s="22"/>
      <c r="DPO48" s="22"/>
      <c r="DPP48" s="23"/>
      <c r="DPU48" s="22"/>
      <c r="DPW48" s="22"/>
      <c r="DPX48" s="23"/>
      <c r="DQC48" s="22"/>
      <c r="DQE48" s="22"/>
      <c r="DQF48" s="23"/>
      <c r="DQK48" s="22"/>
      <c r="DQM48" s="22"/>
      <c r="DQN48" s="23"/>
      <c r="DQS48" s="22"/>
      <c r="DQU48" s="22"/>
      <c r="DQV48" s="23"/>
      <c r="DRA48" s="22"/>
      <c r="DRC48" s="22"/>
      <c r="DRD48" s="23"/>
      <c r="DRI48" s="22"/>
      <c r="DRK48" s="22"/>
      <c r="DRL48" s="23"/>
      <c r="DRQ48" s="22"/>
      <c r="DRS48" s="22"/>
      <c r="DRT48" s="23"/>
      <c r="DRY48" s="22"/>
      <c r="DSA48" s="22"/>
      <c r="DSB48" s="23"/>
      <c r="DSG48" s="22"/>
      <c r="DSI48" s="22"/>
      <c r="DSJ48" s="23"/>
      <c r="DSO48" s="22"/>
      <c r="DSQ48" s="22"/>
      <c r="DSR48" s="23"/>
      <c r="DSW48" s="22"/>
      <c r="DSY48" s="22"/>
      <c r="DSZ48" s="23"/>
      <c r="DTE48" s="22"/>
      <c r="DTG48" s="22"/>
      <c r="DTH48" s="23"/>
      <c r="DTM48" s="22"/>
      <c r="DTO48" s="22"/>
      <c r="DTP48" s="23"/>
      <c r="DTU48" s="22"/>
      <c r="DTW48" s="22"/>
      <c r="DTX48" s="23"/>
      <c r="DUC48" s="22"/>
      <c r="DUE48" s="22"/>
      <c r="DUF48" s="23"/>
      <c r="DUK48" s="22"/>
      <c r="DUM48" s="22"/>
      <c r="DUN48" s="23"/>
      <c r="DUS48" s="22"/>
      <c r="DUU48" s="22"/>
      <c r="DUV48" s="23"/>
      <c r="DVA48" s="22"/>
      <c r="DVC48" s="22"/>
      <c r="DVD48" s="23"/>
      <c r="DVI48" s="22"/>
      <c r="DVK48" s="22"/>
      <c r="DVL48" s="23"/>
      <c r="DVQ48" s="22"/>
      <c r="DVS48" s="22"/>
      <c r="DVT48" s="23"/>
      <c r="DVY48" s="22"/>
      <c r="DWA48" s="22"/>
      <c r="DWB48" s="23"/>
      <c r="DWG48" s="22"/>
      <c r="DWI48" s="22"/>
      <c r="DWJ48" s="23"/>
      <c r="DWO48" s="22"/>
      <c r="DWQ48" s="22"/>
      <c r="DWR48" s="23"/>
      <c r="DWW48" s="22"/>
      <c r="DWY48" s="22"/>
      <c r="DWZ48" s="23"/>
      <c r="DXE48" s="22"/>
      <c r="DXG48" s="22"/>
      <c r="DXH48" s="23"/>
      <c r="DXM48" s="22"/>
      <c r="DXO48" s="22"/>
      <c r="DXP48" s="23"/>
      <c r="DXU48" s="22"/>
      <c r="DXW48" s="22"/>
      <c r="DXX48" s="23"/>
      <c r="DYC48" s="22"/>
      <c r="DYE48" s="22"/>
      <c r="DYF48" s="23"/>
      <c r="DYK48" s="22"/>
      <c r="DYM48" s="22"/>
      <c r="DYN48" s="23"/>
      <c r="DYS48" s="22"/>
      <c r="DYU48" s="22"/>
      <c r="DYV48" s="23"/>
      <c r="DZA48" s="22"/>
      <c r="DZC48" s="22"/>
      <c r="DZD48" s="23"/>
      <c r="DZI48" s="22"/>
      <c r="DZK48" s="22"/>
      <c r="DZL48" s="23"/>
      <c r="DZQ48" s="22"/>
      <c r="DZS48" s="22"/>
      <c r="DZT48" s="23"/>
      <c r="DZY48" s="22"/>
      <c r="EAA48" s="22"/>
      <c r="EAB48" s="23"/>
      <c r="EAG48" s="22"/>
      <c r="EAI48" s="22"/>
      <c r="EAJ48" s="23"/>
      <c r="EAO48" s="22"/>
      <c r="EAQ48" s="22"/>
      <c r="EAR48" s="23"/>
      <c r="EAW48" s="22"/>
      <c r="EAY48" s="22"/>
      <c r="EAZ48" s="23"/>
      <c r="EBE48" s="22"/>
      <c r="EBG48" s="22"/>
      <c r="EBH48" s="23"/>
      <c r="EBM48" s="22"/>
      <c r="EBO48" s="22"/>
      <c r="EBP48" s="23"/>
      <c r="EBU48" s="22"/>
      <c r="EBW48" s="22"/>
      <c r="EBX48" s="23"/>
      <c r="ECC48" s="22"/>
      <c r="ECE48" s="22"/>
      <c r="ECF48" s="23"/>
      <c r="ECK48" s="22"/>
      <c r="ECM48" s="22"/>
      <c r="ECN48" s="23"/>
      <c r="ECS48" s="22"/>
      <c r="ECU48" s="22"/>
      <c r="ECV48" s="23"/>
      <c r="EDA48" s="22"/>
      <c r="EDC48" s="22"/>
      <c r="EDD48" s="23"/>
      <c r="EDI48" s="22"/>
      <c r="EDK48" s="22"/>
      <c r="EDL48" s="23"/>
      <c r="EDQ48" s="22"/>
      <c r="EDS48" s="22"/>
      <c r="EDT48" s="23"/>
      <c r="EDY48" s="22"/>
      <c r="EEA48" s="22"/>
      <c r="EEB48" s="23"/>
      <c r="EEG48" s="22"/>
      <c r="EEI48" s="22"/>
      <c r="EEJ48" s="23"/>
      <c r="EEO48" s="22"/>
      <c r="EEQ48" s="22"/>
      <c r="EER48" s="23"/>
      <c r="EEW48" s="22"/>
      <c r="EEY48" s="22"/>
      <c r="EEZ48" s="23"/>
      <c r="EFE48" s="22"/>
      <c r="EFG48" s="22"/>
      <c r="EFH48" s="23"/>
      <c r="EFM48" s="22"/>
      <c r="EFO48" s="22"/>
      <c r="EFP48" s="23"/>
      <c r="EFU48" s="22"/>
      <c r="EFW48" s="22"/>
      <c r="EFX48" s="23"/>
      <c r="EGC48" s="22"/>
      <c r="EGE48" s="22"/>
      <c r="EGF48" s="23"/>
      <c r="EGK48" s="22"/>
      <c r="EGM48" s="22"/>
      <c r="EGN48" s="23"/>
      <c r="EGS48" s="22"/>
      <c r="EGU48" s="22"/>
      <c r="EGV48" s="23"/>
      <c r="EHA48" s="22"/>
      <c r="EHC48" s="22"/>
      <c r="EHD48" s="23"/>
      <c r="EHI48" s="22"/>
      <c r="EHK48" s="22"/>
      <c r="EHL48" s="23"/>
      <c r="EHQ48" s="22"/>
      <c r="EHS48" s="22"/>
      <c r="EHT48" s="23"/>
      <c r="EHY48" s="22"/>
      <c r="EIA48" s="22"/>
      <c r="EIB48" s="23"/>
      <c r="EIG48" s="22"/>
      <c r="EII48" s="22"/>
      <c r="EIJ48" s="23"/>
      <c r="EIO48" s="22"/>
      <c r="EIQ48" s="22"/>
      <c r="EIR48" s="23"/>
      <c r="EIW48" s="22"/>
      <c r="EIY48" s="22"/>
      <c r="EIZ48" s="23"/>
      <c r="EJE48" s="22"/>
      <c r="EJG48" s="22"/>
      <c r="EJH48" s="23"/>
      <c r="EJM48" s="22"/>
      <c r="EJO48" s="22"/>
      <c r="EJP48" s="23"/>
      <c r="EJU48" s="22"/>
      <c r="EJW48" s="22"/>
      <c r="EJX48" s="23"/>
      <c r="EKC48" s="22"/>
      <c r="EKE48" s="22"/>
      <c r="EKF48" s="23"/>
      <c r="EKK48" s="22"/>
      <c r="EKM48" s="22"/>
      <c r="EKN48" s="23"/>
      <c r="EKS48" s="22"/>
      <c r="EKU48" s="22"/>
      <c r="EKV48" s="23"/>
      <c r="ELA48" s="22"/>
      <c r="ELC48" s="22"/>
      <c r="ELD48" s="23"/>
      <c r="ELI48" s="22"/>
      <c r="ELK48" s="22"/>
      <c r="ELL48" s="23"/>
      <c r="ELQ48" s="22"/>
      <c r="ELS48" s="22"/>
      <c r="ELT48" s="23"/>
      <c r="ELY48" s="22"/>
      <c r="EMA48" s="22"/>
      <c r="EMB48" s="23"/>
      <c r="EMG48" s="22"/>
      <c r="EMI48" s="22"/>
      <c r="EMJ48" s="23"/>
      <c r="EMO48" s="22"/>
      <c r="EMQ48" s="22"/>
      <c r="EMR48" s="23"/>
      <c r="EMW48" s="22"/>
      <c r="EMY48" s="22"/>
      <c r="EMZ48" s="23"/>
      <c r="ENE48" s="22"/>
      <c r="ENG48" s="22"/>
      <c r="ENH48" s="23"/>
      <c r="ENM48" s="22"/>
      <c r="ENO48" s="22"/>
      <c r="ENP48" s="23"/>
      <c r="ENU48" s="22"/>
      <c r="ENW48" s="22"/>
      <c r="ENX48" s="23"/>
      <c r="EOC48" s="22"/>
      <c r="EOE48" s="22"/>
      <c r="EOF48" s="23"/>
      <c r="EOK48" s="22"/>
      <c r="EOM48" s="22"/>
      <c r="EON48" s="23"/>
      <c r="EOS48" s="22"/>
      <c r="EOU48" s="22"/>
      <c r="EOV48" s="23"/>
      <c r="EPA48" s="22"/>
      <c r="EPC48" s="22"/>
      <c r="EPD48" s="23"/>
      <c r="EPI48" s="22"/>
      <c r="EPK48" s="22"/>
      <c r="EPL48" s="23"/>
      <c r="EPQ48" s="22"/>
      <c r="EPS48" s="22"/>
      <c r="EPT48" s="23"/>
      <c r="EPY48" s="22"/>
      <c r="EQA48" s="22"/>
      <c r="EQB48" s="23"/>
      <c r="EQG48" s="22"/>
      <c r="EQI48" s="22"/>
      <c r="EQJ48" s="23"/>
      <c r="EQO48" s="22"/>
      <c r="EQQ48" s="22"/>
      <c r="EQR48" s="23"/>
      <c r="EQW48" s="22"/>
      <c r="EQY48" s="22"/>
      <c r="EQZ48" s="23"/>
      <c r="ERE48" s="22"/>
      <c r="ERG48" s="22"/>
      <c r="ERH48" s="23"/>
      <c r="ERM48" s="22"/>
      <c r="ERO48" s="22"/>
      <c r="ERP48" s="23"/>
      <c r="ERU48" s="22"/>
      <c r="ERW48" s="22"/>
      <c r="ERX48" s="23"/>
      <c r="ESC48" s="22"/>
      <c r="ESE48" s="22"/>
      <c r="ESF48" s="23"/>
      <c r="ESK48" s="22"/>
      <c r="ESM48" s="22"/>
      <c r="ESN48" s="23"/>
      <c r="ESS48" s="22"/>
      <c r="ESU48" s="22"/>
      <c r="ESV48" s="23"/>
      <c r="ETA48" s="22"/>
      <c r="ETC48" s="22"/>
      <c r="ETD48" s="23"/>
      <c r="ETI48" s="22"/>
      <c r="ETK48" s="22"/>
      <c r="ETL48" s="23"/>
      <c r="ETQ48" s="22"/>
      <c r="ETS48" s="22"/>
      <c r="ETT48" s="23"/>
      <c r="ETY48" s="22"/>
      <c r="EUA48" s="22"/>
      <c r="EUB48" s="23"/>
      <c r="EUG48" s="22"/>
      <c r="EUI48" s="22"/>
      <c r="EUJ48" s="23"/>
      <c r="EUO48" s="22"/>
      <c r="EUQ48" s="22"/>
      <c r="EUR48" s="23"/>
      <c r="EUW48" s="22"/>
      <c r="EUY48" s="22"/>
      <c r="EUZ48" s="23"/>
      <c r="EVE48" s="22"/>
      <c r="EVG48" s="22"/>
      <c r="EVH48" s="23"/>
      <c r="EVM48" s="22"/>
      <c r="EVO48" s="22"/>
      <c r="EVP48" s="23"/>
      <c r="EVU48" s="22"/>
      <c r="EVW48" s="22"/>
      <c r="EVX48" s="23"/>
      <c r="EWC48" s="22"/>
      <c r="EWE48" s="22"/>
      <c r="EWF48" s="23"/>
      <c r="EWK48" s="22"/>
      <c r="EWM48" s="22"/>
      <c r="EWN48" s="23"/>
      <c r="EWS48" s="22"/>
      <c r="EWU48" s="22"/>
      <c r="EWV48" s="23"/>
      <c r="EXA48" s="22"/>
      <c r="EXC48" s="22"/>
      <c r="EXD48" s="23"/>
      <c r="EXI48" s="22"/>
      <c r="EXK48" s="22"/>
      <c r="EXL48" s="23"/>
      <c r="EXQ48" s="22"/>
      <c r="EXS48" s="22"/>
      <c r="EXT48" s="23"/>
      <c r="EXY48" s="22"/>
      <c r="EYA48" s="22"/>
      <c r="EYB48" s="23"/>
      <c r="EYG48" s="22"/>
      <c r="EYI48" s="22"/>
      <c r="EYJ48" s="23"/>
      <c r="EYO48" s="22"/>
      <c r="EYQ48" s="22"/>
      <c r="EYR48" s="23"/>
      <c r="EYW48" s="22"/>
      <c r="EYY48" s="22"/>
      <c r="EYZ48" s="23"/>
      <c r="EZE48" s="22"/>
      <c r="EZG48" s="22"/>
      <c r="EZH48" s="23"/>
      <c r="EZM48" s="22"/>
      <c r="EZO48" s="22"/>
      <c r="EZP48" s="23"/>
      <c r="EZU48" s="22"/>
      <c r="EZW48" s="22"/>
      <c r="EZX48" s="23"/>
      <c r="FAC48" s="22"/>
      <c r="FAE48" s="22"/>
      <c r="FAF48" s="23"/>
      <c r="FAK48" s="22"/>
      <c r="FAM48" s="22"/>
      <c r="FAN48" s="23"/>
      <c r="FAS48" s="22"/>
      <c r="FAU48" s="22"/>
      <c r="FAV48" s="23"/>
      <c r="FBA48" s="22"/>
      <c r="FBC48" s="22"/>
      <c r="FBD48" s="23"/>
      <c r="FBI48" s="22"/>
      <c r="FBK48" s="22"/>
      <c r="FBL48" s="23"/>
      <c r="FBQ48" s="22"/>
      <c r="FBS48" s="22"/>
      <c r="FBT48" s="23"/>
      <c r="FBY48" s="22"/>
      <c r="FCA48" s="22"/>
      <c r="FCB48" s="23"/>
      <c r="FCG48" s="22"/>
      <c r="FCI48" s="22"/>
      <c r="FCJ48" s="23"/>
      <c r="FCO48" s="22"/>
      <c r="FCQ48" s="22"/>
      <c r="FCR48" s="23"/>
      <c r="FCW48" s="22"/>
      <c r="FCY48" s="22"/>
      <c r="FCZ48" s="23"/>
      <c r="FDE48" s="22"/>
      <c r="FDG48" s="22"/>
      <c r="FDH48" s="23"/>
      <c r="FDM48" s="22"/>
      <c r="FDO48" s="22"/>
      <c r="FDP48" s="23"/>
      <c r="FDU48" s="22"/>
      <c r="FDW48" s="22"/>
      <c r="FDX48" s="23"/>
      <c r="FEC48" s="22"/>
      <c r="FEE48" s="22"/>
      <c r="FEF48" s="23"/>
      <c r="FEK48" s="22"/>
      <c r="FEM48" s="22"/>
      <c r="FEN48" s="23"/>
      <c r="FES48" s="22"/>
      <c r="FEU48" s="22"/>
      <c r="FEV48" s="23"/>
      <c r="FFA48" s="22"/>
      <c r="FFC48" s="22"/>
      <c r="FFD48" s="23"/>
      <c r="FFI48" s="22"/>
      <c r="FFK48" s="22"/>
      <c r="FFL48" s="23"/>
      <c r="FFQ48" s="22"/>
      <c r="FFS48" s="22"/>
      <c r="FFT48" s="23"/>
      <c r="FFY48" s="22"/>
      <c r="FGA48" s="22"/>
      <c r="FGB48" s="23"/>
      <c r="FGG48" s="22"/>
      <c r="FGI48" s="22"/>
      <c r="FGJ48" s="23"/>
      <c r="FGO48" s="22"/>
      <c r="FGQ48" s="22"/>
      <c r="FGR48" s="23"/>
      <c r="FGW48" s="22"/>
      <c r="FGY48" s="22"/>
      <c r="FGZ48" s="23"/>
      <c r="FHE48" s="22"/>
      <c r="FHG48" s="22"/>
      <c r="FHH48" s="23"/>
      <c r="FHM48" s="22"/>
      <c r="FHO48" s="22"/>
      <c r="FHP48" s="23"/>
      <c r="FHU48" s="22"/>
      <c r="FHW48" s="22"/>
      <c r="FHX48" s="23"/>
      <c r="FIC48" s="22"/>
      <c r="FIE48" s="22"/>
      <c r="FIF48" s="23"/>
      <c r="FIK48" s="22"/>
      <c r="FIM48" s="22"/>
      <c r="FIN48" s="23"/>
      <c r="FIS48" s="22"/>
      <c r="FIU48" s="22"/>
      <c r="FIV48" s="23"/>
      <c r="FJA48" s="22"/>
      <c r="FJC48" s="22"/>
      <c r="FJD48" s="23"/>
      <c r="FJI48" s="22"/>
      <c r="FJK48" s="22"/>
      <c r="FJL48" s="23"/>
      <c r="FJQ48" s="22"/>
      <c r="FJS48" s="22"/>
      <c r="FJT48" s="23"/>
      <c r="FJY48" s="22"/>
      <c r="FKA48" s="22"/>
      <c r="FKB48" s="23"/>
      <c r="FKG48" s="22"/>
      <c r="FKI48" s="22"/>
      <c r="FKJ48" s="23"/>
      <c r="FKO48" s="22"/>
      <c r="FKQ48" s="22"/>
      <c r="FKR48" s="23"/>
      <c r="FKW48" s="22"/>
      <c r="FKY48" s="22"/>
      <c r="FKZ48" s="23"/>
      <c r="FLE48" s="22"/>
      <c r="FLG48" s="22"/>
      <c r="FLH48" s="23"/>
      <c r="FLM48" s="22"/>
      <c r="FLO48" s="22"/>
      <c r="FLP48" s="23"/>
      <c r="FLU48" s="22"/>
      <c r="FLW48" s="22"/>
      <c r="FLX48" s="23"/>
      <c r="FMC48" s="22"/>
      <c r="FME48" s="22"/>
      <c r="FMF48" s="23"/>
      <c r="FMK48" s="22"/>
      <c r="FMM48" s="22"/>
      <c r="FMN48" s="23"/>
      <c r="FMS48" s="22"/>
      <c r="FMU48" s="22"/>
      <c r="FMV48" s="23"/>
      <c r="FNA48" s="22"/>
      <c r="FNC48" s="22"/>
      <c r="FND48" s="23"/>
      <c r="FNI48" s="22"/>
      <c r="FNK48" s="22"/>
      <c r="FNL48" s="23"/>
      <c r="FNQ48" s="22"/>
      <c r="FNS48" s="22"/>
      <c r="FNT48" s="23"/>
      <c r="FNY48" s="22"/>
      <c r="FOA48" s="22"/>
      <c r="FOB48" s="23"/>
      <c r="FOG48" s="22"/>
      <c r="FOI48" s="22"/>
      <c r="FOJ48" s="23"/>
      <c r="FOO48" s="22"/>
      <c r="FOQ48" s="22"/>
      <c r="FOR48" s="23"/>
      <c r="FOW48" s="22"/>
      <c r="FOY48" s="22"/>
      <c r="FOZ48" s="23"/>
      <c r="FPE48" s="22"/>
      <c r="FPG48" s="22"/>
      <c r="FPH48" s="23"/>
      <c r="FPM48" s="22"/>
      <c r="FPO48" s="22"/>
      <c r="FPP48" s="23"/>
      <c r="FPU48" s="22"/>
      <c r="FPW48" s="22"/>
      <c r="FPX48" s="23"/>
      <c r="FQC48" s="22"/>
      <c r="FQE48" s="22"/>
      <c r="FQF48" s="23"/>
      <c r="FQK48" s="22"/>
      <c r="FQM48" s="22"/>
      <c r="FQN48" s="23"/>
      <c r="FQS48" s="22"/>
      <c r="FQU48" s="22"/>
      <c r="FQV48" s="23"/>
      <c r="FRA48" s="22"/>
      <c r="FRC48" s="22"/>
      <c r="FRD48" s="23"/>
      <c r="FRI48" s="22"/>
      <c r="FRK48" s="22"/>
      <c r="FRL48" s="23"/>
      <c r="FRQ48" s="22"/>
      <c r="FRS48" s="22"/>
      <c r="FRT48" s="23"/>
      <c r="FRY48" s="22"/>
      <c r="FSA48" s="22"/>
      <c r="FSB48" s="23"/>
      <c r="FSG48" s="22"/>
      <c r="FSI48" s="22"/>
      <c r="FSJ48" s="23"/>
      <c r="FSO48" s="22"/>
      <c r="FSQ48" s="22"/>
      <c r="FSR48" s="23"/>
      <c r="FSW48" s="22"/>
      <c r="FSY48" s="22"/>
      <c r="FSZ48" s="23"/>
      <c r="FTE48" s="22"/>
      <c r="FTG48" s="22"/>
      <c r="FTH48" s="23"/>
      <c r="FTM48" s="22"/>
      <c r="FTO48" s="22"/>
      <c r="FTP48" s="23"/>
      <c r="FTU48" s="22"/>
      <c r="FTW48" s="22"/>
      <c r="FTX48" s="23"/>
      <c r="FUC48" s="22"/>
      <c r="FUE48" s="22"/>
      <c r="FUF48" s="23"/>
      <c r="FUK48" s="22"/>
      <c r="FUM48" s="22"/>
      <c r="FUN48" s="23"/>
      <c r="FUS48" s="22"/>
      <c r="FUU48" s="22"/>
      <c r="FUV48" s="23"/>
      <c r="FVA48" s="22"/>
      <c r="FVC48" s="22"/>
      <c r="FVD48" s="23"/>
      <c r="FVI48" s="22"/>
      <c r="FVK48" s="22"/>
      <c r="FVL48" s="23"/>
      <c r="FVQ48" s="22"/>
      <c r="FVS48" s="22"/>
      <c r="FVT48" s="23"/>
      <c r="FVY48" s="22"/>
      <c r="FWA48" s="22"/>
      <c r="FWB48" s="23"/>
      <c r="FWG48" s="22"/>
      <c r="FWI48" s="22"/>
      <c r="FWJ48" s="23"/>
      <c r="FWO48" s="22"/>
      <c r="FWQ48" s="22"/>
      <c r="FWR48" s="23"/>
      <c r="FWW48" s="22"/>
      <c r="FWY48" s="22"/>
      <c r="FWZ48" s="23"/>
      <c r="FXE48" s="22"/>
      <c r="FXG48" s="22"/>
      <c r="FXH48" s="23"/>
      <c r="FXM48" s="22"/>
      <c r="FXO48" s="22"/>
      <c r="FXP48" s="23"/>
      <c r="FXU48" s="22"/>
      <c r="FXW48" s="22"/>
      <c r="FXX48" s="23"/>
      <c r="FYC48" s="22"/>
      <c r="FYE48" s="22"/>
      <c r="FYF48" s="23"/>
      <c r="FYK48" s="22"/>
      <c r="FYM48" s="22"/>
      <c r="FYN48" s="23"/>
      <c r="FYS48" s="22"/>
      <c r="FYU48" s="22"/>
      <c r="FYV48" s="23"/>
      <c r="FZA48" s="22"/>
      <c r="FZC48" s="22"/>
      <c r="FZD48" s="23"/>
      <c r="FZI48" s="22"/>
      <c r="FZK48" s="22"/>
      <c r="FZL48" s="23"/>
      <c r="FZQ48" s="22"/>
      <c r="FZS48" s="22"/>
      <c r="FZT48" s="23"/>
      <c r="FZY48" s="22"/>
      <c r="GAA48" s="22"/>
      <c r="GAB48" s="23"/>
      <c r="GAG48" s="22"/>
      <c r="GAI48" s="22"/>
      <c r="GAJ48" s="23"/>
      <c r="GAO48" s="22"/>
      <c r="GAQ48" s="22"/>
      <c r="GAR48" s="23"/>
      <c r="GAW48" s="22"/>
      <c r="GAY48" s="22"/>
      <c r="GAZ48" s="23"/>
      <c r="GBE48" s="22"/>
      <c r="GBG48" s="22"/>
      <c r="GBH48" s="23"/>
      <c r="GBM48" s="22"/>
      <c r="GBO48" s="22"/>
      <c r="GBP48" s="23"/>
      <c r="GBU48" s="22"/>
      <c r="GBW48" s="22"/>
      <c r="GBX48" s="23"/>
      <c r="GCC48" s="22"/>
      <c r="GCE48" s="22"/>
      <c r="GCF48" s="23"/>
      <c r="GCK48" s="22"/>
      <c r="GCM48" s="22"/>
      <c r="GCN48" s="23"/>
      <c r="GCS48" s="22"/>
      <c r="GCU48" s="22"/>
      <c r="GCV48" s="23"/>
      <c r="GDA48" s="22"/>
      <c r="GDC48" s="22"/>
      <c r="GDD48" s="23"/>
      <c r="GDI48" s="22"/>
      <c r="GDK48" s="22"/>
      <c r="GDL48" s="23"/>
      <c r="GDQ48" s="22"/>
      <c r="GDS48" s="22"/>
      <c r="GDT48" s="23"/>
      <c r="GDY48" s="22"/>
      <c r="GEA48" s="22"/>
      <c r="GEB48" s="23"/>
      <c r="GEG48" s="22"/>
      <c r="GEI48" s="22"/>
      <c r="GEJ48" s="23"/>
      <c r="GEO48" s="22"/>
      <c r="GEQ48" s="22"/>
      <c r="GER48" s="23"/>
      <c r="GEW48" s="22"/>
      <c r="GEY48" s="22"/>
      <c r="GEZ48" s="23"/>
      <c r="GFE48" s="22"/>
      <c r="GFG48" s="22"/>
      <c r="GFH48" s="23"/>
      <c r="GFM48" s="22"/>
      <c r="GFO48" s="22"/>
      <c r="GFP48" s="23"/>
      <c r="GFU48" s="22"/>
      <c r="GFW48" s="22"/>
      <c r="GFX48" s="23"/>
      <c r="GGC48" s="22"/>
      <c r="GGE48" s="22"/>
      <c r="GGF48" s="23"/>
      <c r="GGK48" s="22"/>
      <c r="GGM48" s="22"/>
      <c r="GGN48" s="23"/>
      <c r="GGS48" s="22"/>
      <c r="GGU48" s="22"/>
      <c r="GGV48" s="23"/>
      <c r="GHA48" s="22"/>
      <c r="GHC48" s="22"/>
      <c r="GHD48" s="23"/>
      <c r="GHI48" s="22"/>
      <c r="GHK48" s="22"/>
      <c r="GHL48" s="23"/>
      <c r="GHQ48" s="22"/>
      <c r="GHS48" s="22"/>
      <c r="GHT48" s="23"/>
      <c r="GHY48" s="22"/>
      <c r="GIA48" s="22"/>
      <c r="GIB48" s="23"/>
      <c r="GIG48" s="22"/>
      <c r="GII48" s="22"/>
      <c r="GIJ48" s="23"/>
      <c r="GIO48" s="22"/>
      <c r="GIQ48" s="22"/>
      <c r="GIR48" s="23"/>
      <c r="GIW48" s="22"/>
      <c r="GIY48" s="22"/>
      <c r="GIZ48" s="23"/>
      <c r="GJE48" s="22"/>
      <c r="GJG48" s="22"/>
      <c r="GJH48" s="23"/>
      <c r="GJM48" s="22"/>
      <c r="GJO48" s="22"/>
      <c r="GJP48" s="23"/>
      <c r="GJU48" s="22"/>
      <c r="GJW48" s="22"/>
      <c r="GJX48" s="23"/>
      <c r="GKC48" s="22"/>
      <c r="GKE48" s="22"/>
      <c r="GKF48" s="23"/>
      <c r="GKK48" s="22"/>
      <c r="GKM48" s="22"/>
      <c r="GKN48" s="23"/>
      <c r="GKS48" s="22"/>
      <c r="GKU48" s="22"/>
      <c r="GKV48" s="23"/>
      <c r="GLA48" s="22"/>
      <c r="GLC48" s="22"/>
      <c r="GLD48" s="23"/>
      <c r="GLI48" s="22"/>
      <c r="GLK48" s="22"/>
      <c r="GLL48" s="23"/>
      <c r="GLQ48" s="22"/>
      <c r="GLS48" s="22"/>
      <c r="GLT48" s="23"/>
      <c r="GLY48" s="22"/>
      <c r="GMA48" s="22"/>
      <c r="GMB48" s="23"/>
      <c r="GMG48" s="22"/>
      <c r="GMI48" s="22"/>
      <c r="GMJ48" s="23"/>
      <c r="GMO48" s="22"/>
      <c r="GMQ48" s="22"/>
      <c r="GMR48" s="23"/>
      <c r="GMW48" s="22"/>
      <c r="GMY48" s="22"/>
      <c r="GMZ48" s="23"/>
      <c r="GNE48" s="22"/>
      <c r="GNG48" s="22"/>
      <c r="GNH48" s="23"/>
      <c r="GNM48" s="22"/>
      <c r="GNO48" s="22"/>
      <c r="GNP48" s="23"/>
      <c r="GNU48" s="22"/>
      <c r="GNW48" s="22"/>
      <c r="GNX48" s="23"/>
      <c r="GOC48" s="22"/>
      <c r="GOE48" s="22"/>
      <c r="GOF48" s="23"/>
      <c r="GOK48" s="22"/>
      <c r="GOM48" s="22"/>
      <c r="GON48" s="23"/>
      <c r="GOS48" s="22"/>
      <c r="GOU48" s="22"/>
      <c r="GOV48" s="23"/>
      <c r="GPA48" s="22"/>
      <c r="GPC48" s="22"/>
      <c r="GPD48" s="23"/>
      <c r="GPI48" s="22"/>
      <c r="GPK48" s="22"/>
      <c r="GPL48" s="23"/>
      <c r="GPQ48" s="22"/>
      <c r="GPS48" s="22"/>
      <c r="GPT48" s="23"/>
      <c r="GPY48" s="22"/>
      <c r="GQA48" s="22"/>
      <c r="GQB48" s="23"/>
      <c r="GQG48" s="22"/>
      <c r="GQI48" s="22"/>
      <c r="GQJ48" s="23"/>
      <c r="GQO48" s="22"/>
      <c r="GQQ48" s="22"/>
      <c r="GQR48" s="23"/>
      <c r="GQW48" s="22"/>
      <c r="GQY48" s="22"/>
      <c r="GQZ48" s="23"/>
      <c r="GRE48" s="22"/>
      <c r="GRG48" s="22"/>
      <c r="GRH48" s="23"/>
      <c r="GRM48" s="22"/>
      <c r="GRO48" s="22"/>
      <c r="GRP48" s="23"/>
      <c r="GRU48" s="22"/>
      <c r="GRW48" s="22"/>
      <c r="GRX48" s="23"/>
      <c r="GSC48" s="22"/>
      <c r="GSE48" s="22"/>
      <c r="GSF48" s="23"/>
      <c r="GSK48" s="22"/>
      <c r="GSM48" s="22"/>
      <c r="GSN48" s="23"/>
      <c r="GSS48" s="22"/>
      <c r="GSU48" s="22"/>
      <c r="GSV48" s="23"/>
      <c r="GTA48" s="22"/>
      <c r="GTC48" s="22"/>
      <c r="GTD48" s="23"/>
      <c r="GTI48" s="22"/>
      <c r="GTK48" s="22"/>
      <c r="GTL48" s="23"/>
      <c r="GTQ48" s="22"/>
      <c r="GTS48" s="22"/>
      <c r="GTT48" s="23"/>
      <c r="GTY48" s="22"/>
      <c r="GUA48" s="22"/>
      <c r="GUB48" s="23"/>
      <c r="GUG48" s="22"/>
      <c r="GUI48" s="22"/>
      <c r="GUJ48" s="23"/>
      <c r="GUO48" s="22"/>
      <c r="GUQ48" s="22"/>
      <c r="GUR48" s="23"/>
      <c r="GUW48" s="22"/>
      <c r="GUY48" s="22"/>
      <c r="GUZ48" s="23"/>
      <c r="GVE48" s="22"/>
      <c r="GVG48" s="22"/>
      <c r="GVH48" s="23"/>
      <c r="GVM48" s="22"/>
      <c r="GVO48" s="22"/>
      <c r="GVP48" s="23"/>
      <c r="GVU48" s="22"/>
      <c r="GVW48" s="22"/>
      <c r="GVX48" s="23"/>
      <c r="GWC48" s="22"/>
      <c r="GWE48" s="22"/>
      <c r="GWF48" s="23"/>
      <c r="GWK48" s="22"/>
      <c r="GWM48" s="22"/>
      <c r="GWN48" s="23"/>
      <c r="GWS48" s="22"/>
      <c r="GWU48" s="22"/>
      <c r="GWV48" s="23"/>
      <c r="GXA48" s="22"/>
      <c r="GXC48" s="22"/>
      <c r="GXD48" s="23"/>
      <c r="GXI48" s="22"/>
      <c r="GXK48" s="22"/>
      <c r="GXL48" s="23"/>
      <c r="GXQ48" s="22"/>
      <c r="GXS48" s="22"/>
      <c r="GXT48" s="23"/>
      <c r="GXY48" s="22"/>
      <c r="GYA48" s="22"/>
      <c r="GYB48" s="23"/>
      <c r="GYG48" s="22"/>
      <c r="GYI48" s="22"/>
      <c r="GYJ48" s="23"/>
      <c r="GYO48" s="22"/>
      <c r="GYQ48" s="22"/>
      <c r="GYR48" s="23"/>
      <c r="GYW48" s="22"/>
      <c r="GYY48" s="22"/>
      <c r="GYZ48" s="23"/>
      <c r="GZE48" s="22"/>
      <c r="GZG48" s="22"/>
      <c r="GZH48" s="23"/>
      <c r="GZM48" s="22"/>
      <c r="GZO48" s="22"/>
      <c r="GZP48" s="23"/>
      <c r="GZU48" s="22"/>
      <c r="GZW48" s="22"/>
      <c r="GZX48" s="23"/>
      <c r="HAC48" s="22"/>
      <c r="HAE48" s="22"/>
      <c r="HAF48" s="23"/>
      <c r="HAK48" s="22"/>
      <c r="HAM48" s="22"/>
      <c r="HAN48" s="23"/>
      <c r="HAS48" s="22"/>
      <c r="HAU48" s="22"/>
      <c r="HAV48" s="23"/>
      <c r="HBA48" s="22"/>
      <c r="HBC48" s="22"/>
      <c r="HBD48" s="23"/>
      <c r="HBI48" s="22"/>
      <c r="HBK48" s="22"/>
      <c r="HBL48" s="23"/>
      <c r="HBQ48" s="22"/>
      <c r="HBS48" s="22"/>
      <c r="HBT48" s="23"/>
      <c r="HBY48" s="22"/>
      <c r="HCA48" s="22"/>
      <c r="HCB48" s="23"/>
      <c r="HCG48" s="22"/>
      <c r="HCI48" s="22"/>
      <c r="HCJ48" s="23"/>
      <c r="HCO48" s="22"/>
      <c r="HCQ48" s="22"/>
      <c r="HCR48" s="23"/>
      <c r="HCW48" s="22"/>
      <c r="HCY48" s="22"/>
      <c r="HCZ48" s="23"/>
      <c r="HDE48" s="22"/>
      <c r="HDG48" s="22"/>
      <c r="HDH48" s="23"/>
      <c r="HDM48" s="22"/>
      <c r="HDO48" s="22"/>
      <c r="HDP48" s="23"/>
      <c r="HDU48" s="22"/>
      <c r="HDW48" s="22"/>
      <c r="HDX48" s="23"/>
      <c r="HEC48" s="22"/>
      <c r="HEE48" s="22"/>
      <c r="HEF48" s="23"/>
      <c r="HEK48" s="22"/>
      <c r="HEM48" s="22"/>
      <c r="HEN48" s="23"/>
      <c r="HES48" s="22"/>
      <c r="HEU48" s="22"/>
      <c r="HEV48" s="23"/>
      <c r="HFA48" s="22"/>
      <c r="HFC48" s="22"/>
      <c r="HFD48" s="23"/>
      <c r="HFI48" s="22"/>
      <c r="HFK48" s="22"/>
      <c r="HFL48" s="23"/>
      <c r="HFQ48" s="22"/>
      <c r="HFS48" s="22"/>
      <c r="HFT48" s="23"/>
      <c r="HFY48" s="22"/>
      <c r="HGA48" s="22"/>
      <c r="HGB48" s="23"/>
      <c r="HGG48" s="22"/>
      <c r="HGI48" s="22"/>
      <c r="HGJ48" s="23"/>
      <c r="HGO48" s="22"/>
      <c r="HGQ48" s="22"/>
      <c r="HGR48" s="23"/>
      <c r="HGW48" s="22"/>
      <c r="HGY48" s="22"/>
      <c r="HGZ48" s="23"/>
      <c r="HHE48" s="22"/>
      <c r="HHG48" s="22"/>
      <c r="HHH48" s="23"/>
      <c r="HHM48" s="22"/>
      <c r="HHO48" s="22"/>
      <c r="HHP48" s="23"/>
      <c r="HHU48" s="22"/>
      <c r="HHW48" s="22"/>
      <c r="HHX48" s="23"/>
      <c r="HIC48" s="22"/>
      <c r="HIE48" s="22"/>
      <c r="HIF48" s="23"/>
      <c r="HIK48" s="22"/>
      <c r="HIM48" s="22"/>
      <c r="HIN48" s="23"/>
      <c r="HIS48" s="22"/>
      <c r="HIU48" s="22"/>
      <c r="HIV48" s="23"/>
      <c r="HJA48" s="22"/>
      <c r="HJC48" s="22"/>
      <c r="HJD48" s="23"/>
      <c r="HJI48" s="22"/>
      <c r="HJK48" s="22"/>
      <c r="HJL48" s="23"/>
      <c r="HJQ48" s="22"/>
      <c r="HJS48" s="22"/>
      <c r="HJT48" s="23"/>
      <c r="HJY48" s="22"/>
      <c r="HKA48" s="22"/>
      <c r="HKB48" s="23"/>
      <c r="HKG48" s="22"/>
      <c r="HKI48" s="22"/>
      <c r="HKJ48" s="23"/>
      <c r="HKO48" s="22"/>
      <c r="HKQ48" s="22"/>
      <c r="HKR48" s="23"/>
      <c r="HKW48" s="22"/>
      <c r="HKY48" s="22"/>
      <c r="HKZ48" s="23"/>
      <c r="HLE48" s="22"/>
      <c r="HLG48" s="22"/>
      <c r="HLH48" s="23"/>
      <c r="HLM48" s="22"/>
      <c r="HLO48" s="22"/>
      <c r="HLP48" s="23"/>
      <c r="HLU48" s="22"/>
      <c r="HLW48" s="22"/>
      <c r="HLX48" s="23"/>
      <c r="HMC48" s="22"/>
      <c r="HME48" s="22"/>
      <c r="HMF48" s="23"/>
      <c r="HMK48" s="22"/>
      <c r="HMM48" s="22"/>
      <c r="HMN48" s="23"/>
      <c r="HMS48" s="22"/>
      <c r="HMU48" s="22"/>
      <c r="HMV48" s="23"/>
      <c r="HNA48" s="22"/>
      <c r="HNC48" s="22"/>
      <c r="HND48" s="23"/>
      <c r="HNI48" s="22"/>
      <c r="HNK48" s="22"/>
      <c r="HNL48" s="23"/>
      <c r="HNQ48" s="22"/>
      <c r="HNS48" s="22"/>
      <c r="HNT48" s="23"/>
      <c r="HNY48" s="22"/>
      <c r="HOA48" s="22"/>
      <c r="HOB48" s="23"/>
      <c r="HOG48" s="22"/>
      <c r="HOI48" s="22"/>
      <c r="HOJ48" s="23"/>
      <c r="HOO48" s="22"/>
      <c r="HOQ48" s="22"/>
      <c r="HOR48" s="23"/>
      <c r="HOW48" s="22"/>
      <c r="HOY48" s="22"/>
      <c r="HOZ48" s="23"/>
      <c r="HPE48" s="22"/>
      <c r="HPG48" s="22"/>
      <c r="HPH48" s="23"/>
      <c r="HPM48" s="22"/>
      <c r="HPO48" s="22"/>
      <c r="HPP48" s="23"/>
      <c r="HPU48" s="22"/>
      <c r="HPW48" s="22"/>
      <c r="HPX48" s="23"/>
      <c r="HQC48" s="22"/>
      <c r="HQE48" s="22"/>
      <c r="HQF48" s="23"/>
      <c r="HQK48" s="22"/>
      <c r="HQM48" s="22"/>
      <c r="HQN48" s="23"/>
      <c r="HQS48" s="22"/>
      <c r="HQU48" s="22"/>
      <c r="HQV48" s="23"/>
      <c r="HRA48" s="22"/>
      <c r="HRC48" s="22"/>
      <c r="HRD48" s="23"/>
      <c r="HRI48" s="22"/>
      <c r="HRK48" s="22"/>
      <c r="HRL48" s="23"/>
      <c r="HRQ48" s="22"/>
      <c r="HRS48" s="22"/>
      <c r="HRT48" s="23"/>
      <c r="HRY48" s="22"/>
      <c r="HSA48" s="22"/>
      <c r="HSB48" s="23"/>
      <c r="HSG48" s="22"/>
      <c r="HSI48" s="22"/>
      <c r="HSJ48" s="23"/>
      <c r="HSO48" s="22"/>
      <c r="HSQ48" s="22"/>
      <c r="HSR48" s="23"/>
      <c r="HSW48" s="22"/>
      <c r="HSY48" s="22"/>
      <c r="HSZ48" s="23"/>
      <c r="HTE48" s="22"/>
      <c r="HTG48" s="22"/>
      <c r="HTH48" s="23"/>
      <c r="HTM48" s="22"/>
      <c r="HTO48" s="22"/>
      <c r="HTP48" s="23"/>
      <c r="HTU48" s="22"/>
      <c r="HTW48" s="22"/>
      <c r="HTX48" s="23"/>
      <c r="HUC48" s="22"/>
      <c r="HUE48" s="22"/>
      <c r="HUF48" s="23"/>
      <c r="HUK48" s="22"/>
      <c r="HUM48" s="22"/>
      <c r="HUN48" s="23"/>
      <c r="HUS48" s="22"/>
      <c r="HUU48" s="22"/>
      <c r="HUV48" s="23"/>
      <c r="HVA48" s="22"/>
      <c r="HVC48" s="22"/>
      <c r="HVD48" s="23"/>
      <c r="HVI48" s="22"/>
      <c r="HVK48" s="22"/>
      <c r="HVL48" s="23"/>
      <c r="HVQ48" s="22"/>
      <c r="HVS48" s="22"/>
      <c r="HVT48" s="23"/>
      <c r="HVY48" s="22"/>
      <c r="HWA48" s="22"/>
      <c r="HWB48" s="23"/>
      <c r="HWG48" s="22"/>
      <c r="HWI48" s="22"/>
      <c r="HWJ48" s="23"/>
      <c r="HWO48" s="22"/>
      <c r="HWQ48" s="22"/>
      <c r="HWR48" s="23"/>
      <c r="HWW48" s="22"/>
      <c r="HWY48" s="22"/>
      <c r="HWZ48" s="23"/>
      <c r="HXE48" s="22"/>
      <c r="HXG48" s="22"/>
      <c r="HXH48" s="23"/>
      <c r="HXM48" s="22"/>
      <c r="HXO48" s="22"/>
      <c r="HXP48" s="23"/>
      <c r="HXU48" s="22"/>
      <c r="HXW48" s="22"/>
      <c r="HXX48" s="23"/>
      <c r="HYC48" s="22"/>
      <c r="HYE48" s="22"/>
      <c r="HYF48" s="23"/>
      <c r="HYK48" s="22"/>
      <c r="HYM48" s="22"/>
      <c r="HYN48" s="23"/>
      <c r="HYS48" s="22"/>
      <c r="HYU48" s="22"/>
      <c r="HYV48" s="23"/>
      <c r="HZA48" s="22"/>
      <c r="HZC48" s="22"/>
      <c r="HZD48" s="23"/>
      <c r="HZI48" s="22"/>
      <c r="HZK48" s="22"/>
      <c r="HZL48" s="23"/>
      <c r="HZQ48" s="22"/>
      <c r="HZS48" s="22"/>
      <c r="HZT48" s="23"/>
      <c r="HZY48" s="22"/>
      <c r="IAA48" s="22"/>
      <c r="IAB48" s="23"/>
      <c r="IAG48" s="22"/>
      <c r="IAI48" s="22"/>
      <c r="IAJ48" s="23"/>
      <c r="IAO48" s="22"/>
      <c r="IAQ48" s="22"/>
      <c r="IAR48" s="23"/>
      <c r="IAW48" s="22"/>
      <c r="IAY48" s="22"/>
      <c r="IAZ48" s="23"/>
      <c r="IBE48" s="22"/>
      <c r="IBG48" s="22"/>
      <c r="IBH48" s="23"/>
      <c r="IBM48" s="22"/>
      <c r="IBO48" s="22"/>
      <c r="IBP48" s="23"/>
      <c r="IBU48" s="22"/>
      <c r="IBW48" s="22"/>
      <c r="IBX48" s="23"/>
      <c r="ICC48" s="22"/>
      <c r="ICE48" s="22"/>
      <c r="ICF48" s="23"/>
      <c r="ICK48" s="22"/>
      <c r="ICM48" s="22"/>
      <c r="ICN48" s="23"/>
      <c r="ICS48" s="22"/>
      <c r="ICU48" s="22"/>
      <c r="ICV48" s="23"/>
      <c r="IDA48" s="22"/>
      <c r="IDC48" s="22"/>
      <c r="IDD48" s="23"/>
      <c r="IDI48" s="22"/>
      <c r="IDK48" s="22"/>
      <c r="IDL48" s="23"/>
      <c r="IDQ48" s="22"/>
      <c r="IDS48" s="22"/>
      <c r="IDT48" s="23"/>
      <c r="IDY48" s="22"/>
      <c r="IEA48" s="22"/>
      <c r="IEB48" s="23"/>
      <c r="IEG48" s="22"/>
      <c r="IEI48" s="22"/>
      <c r="IEJ48" s="23"/>
      <c r="IEO48" s="22"/>
      <c r="IEQ48" s="22"/>
      <c r="IER48" s="23"/>
      <c r="IEW48" s="22"/>
      <c r="IEY48" s="22"/>
      <c r="IEZ48" s="23"/>
      <c r="IFE48" s="22"/>
      <c r="IFG48" s="22"/>
      <c r="IFH48" s="23"/>
      <c r="IFM48" s="22"/>
      <c r="IFO48" s="22"/>
      <c r="IFP48" s="23"/>
      <c r="IFU48" s="22"/>
      <c r="IFW48" s="22"/>
      <c r="IFX48" s="23"/>
      <c r="IGC48" s="22"/>
      <c r="IGE48" s="22"/>
      <c r="IGF48" s="23"/>
      <c r="IGK48" s="22"/>
      <c r="IGM48" s="22"/>
      <c r="IGN48" s="23"/>
      <c r="IGS48" s="22"/>
      <c r="IGU48" s="22"/>
      <c r="IGV48" s="23"/>
      <c r="IHA48" s="22"/>
      <c r="IHC48" s="22"/>
      <c r="IHD48" s="23"/>
      <c r="IHI48" s="22"/>
      <c r="IHK48" s="22"/>
      <c r="IHL48" s="23"/>
      <c r="IHQ48" s="22"/>
      <c r="IHS48" s="22"/>
      <c r="IHT48" s="23"/>
      <c r="IHY48" s="22"/>
      <c r="IIA48" s="22"/>
      <c r="IIB48" s="23"/>
      <c r="IIG48" s="22"/>
      <c r="III48" s="22"/>
      <c r="IIJ48" s="23"/>
      <c r="IIO48" s="22"/>
      <c r="IIQ48" s="22"/>
      <c r="IIR48" s="23"/>
      <c r="IIW48" s="22"/>
      <c r="IIY48" s="22"/>
      <c r="IIZ48" s="23"/>
      <c r="IJE48" s="22"/>
      <c r="IJG48" s="22"/>
      <c r="IJH48" s="23"/>
      <c r="IJM48" s="22"/>
      <c r="IJO48" s="22"/>
      <c r="IJP48" s="23"/>
      <c r="IJU48" s="22"/>
      <c r="IJW48" s="22"/>
      <c r="IJX48" s="23"/>
      <c r="IKC48" s="22"/>
      <c r="IKE48" s="22"/>
      <c r="IKF48" s="23"/>
      <c r="IKK48" s="22"/>
      <c r="IKM48" s="22"/>
      <c r="IKN48" s="23"/>
      <c r="IKS48" s="22"/>
      <c r="IKU48" s="22"/>
      <c r="IKV48" s="23"/>
      <c r="ILA48" s="22"/>
      <c r="ILC48" s="22"/>
      <c r="ILD48" s="23"/>
      <c r="ILI48" s="22"/>
      <c r="ILK48" s="22"/>
      <c r="ILL48" s="23"/>
      <c r="ILQ48" s="22"/>
      <c r="ILS48" s="22"/>
      <c r="ILT48" s="23"/>
      <c r="ILY48" s="22"/>
      <c r="IMA48" s="22"/>
      <c r="IMB48" s="23"/>
      <c r="IMG48" s="22"/>
      <c r="IMI48" s="22"/>
      <c r="IMJ48" s="23"/>
      <c r="IMO48" s="22"/>
      <c r="IMQ48" s="22"/>
      <c r="IMR48" s="23"/>
      <c r="IMW48" s="22"/>
      <c r="IMY48" s="22"/>
      <c r="IMZ48" s="23"/>
      <c r="INE48" s="22"/>
      <c r="ING48" s="22"/>
      <c r="INH48" s="23"/>
      <c r="INM48" s="22"/>
      <c r="INO48" s="22"/>
      <c r="INP48" s="23"/>
      <c r="INU48" s="22"/>
      <c r="INW48" s="22"/>
      <c r="INX48" s="23"/>
      <c r="IOC48" s="22"/>
      <c r="IOE48" s="22"/>
      <c r="IOF48" s="23"/>
      <c r="IOK48" s="22"/>
      <c r="IOM48" s="22"/>
      <c r="ION48" s="23"/>
      <c r="IOS48" s="22"/>
      <c r="IOU48" s="22"/>
      <c r="IOV48" s="23"/>
      <c r="IPA48" s="22"/>
      <c r="IPC48" s="22"/>
      <c r="IPD48" s="23"/>
      <c r="IPI48" s="22"/>
      <c r="IPK48" s="22"/>
      <c r="IPL48" s="23"/>
      <c r="IPQ48" s="22"/>
      <c r="IPS48" s="22"/>
      <c r="IPT48" s="23"/>
      <c r="IPY48" s="22"/>
      <c r="IQA48" s="22"/>
      <c r="IQB48" s="23"/>
      <c r="IQG48" s="22"/>
      <c r="IQI48" s="22"/>
      <c r="IQJ48" s="23"/>
      <c r="IQO48" s="22"/>
      <c r="IQQ48" s="22"/>
      <c r="IQR48" s="23"/>
      <c r="IQW48" s="22"/>
      <c r="IQY48" s="22"/>
      <c r="IQZ48" s="23"/>
      <c r="IRE48" s="22"/>
      <c r="IRG48" s="22"/>
      <c r="IRH48" s="23"/>
      <c r="IRM48" s="22"/>
      <c r="IRO48" s="22"/>
      <c r="IRP48" s="23"/>
      <c r="IRU48" s="22"/>
      <c r="IRW48" s="22"/>
      <c r="IRX48" s="23"/>
      <c r="ISC48" s="22"/>
      <c r="ISE48" s="22"/>
      <c r="ISF48" s="23"/>
      <c r="ISK48" s="22"/>
      <c r="ISM48" s="22"/>
      <c r="ISN48" s="23"/>
      <c r="ISS48" s="22"/>
      <c r="ISU48" s="22"/>
      <c r="ISV48" s="23"/>
      <c r="ITA48" s="22"/>
      <c r="ITC48" s="22"/>
      <c r="ITD48" s="23"/>
      <c r="ITI48" s="22"/>
      <c r="ITK48" s="22"/>
      <c r="ITL48" s="23"/>
      <c r="ITQ48" s="22"/>
      <c r="ITS48" s="22"/>
      <c r="ITT48" s="23"/>
      <c r="ITY48" s="22"/>
      <c r="IUA48" s="22"/>
      <c r="IUB48" s="23"/>
      <c r="IUG48" s="22"/>
      <c r="IUI48" s="22"/>
      <c r="IUJ48" s="23"/>
      <c r="IUO48" s="22"/>
      <c r="IUQ48" s="22"/>
      <c r="IUR48" s="23"/>
      <c r="IUW48" s="22"/>
      <c r="IUY48" s="22"/>
      <c r="IUZ48" s="23"/>
      <c r="IVE48" s="22"/>
      <c r="IVG48" s="22"/>
      <c r="IVH48" s="23"/>
      <c r="IVM48" s="22"/>
      <c r="IVO48" s="22"/>
      <c r="IVP48" s="23"/>
      <c r="IVU48" s="22"/>
      <c r="IVW48" s="22"/>
      <c r="IVX48" s="23"/>
      <c r="IWC48" s="22"/>
      <c r="IWE48" s="22"/>
      <c r="IWF48" s="23"/>
      <c r="IWK48" s="22"/>
      <c r="IWM48" s="22"/>
      <c r="IWN48" s="23"/>
      <c r="IWS48" s="22"/>
      <c r="IWU48" s="22"/>
      <c r="IWV48" s="23"/>
      <c r="IXA48" s="22"/>
      <c r="IXC48" s="22"/>
      <c r="IXD48" s="23"/>
      <c r="IXI48" s="22"/>
      <c r="IXK48" s="22"/>
      <c r="IXL48" s="23"/>
      <c r="IXQ48" s="22"/>
      <c r="IXS48" s="22"/>
      <c r="IXT48" s="23"/>
      <c r="IXY48" s="22"/>
      <c r="IYA48" s="22"/>
      <c r="IYB48" s="23"/>
      <c r="IYG48" s="22"/>
      <c r="IYI48" s="22"/>
      <c r="IYJ48" s="23"/>
      <c r="IYO48" s="22"/>
      <c r="IYQ48" s="22"/>
      <c r="IYR48" s="23"/>
      <c r="IYW48" s="22"/>
      <c r="IYY48" s="22"/>
      <c r="IYZ48" s="23"/>
      <c r="IZE48" s="22"/>
      <c r="IZG48" s="22"/>
      <c r="IZH48" s="23"/>
      <c r="IZM48" s="22"/>
      <c r="IZO48" s="22"/>
      <c r="IZP48" s="23"/>
      <c r="IZU48" s="22"/>
      <c r="IZW48" s="22"/>
      <c r="IZX48" s="23"/>
      <c r="JAC48" s="22"/>
      <c r="JAE48" s="22"/>
      <c r="JAF48" s="23"/>
      <c r="JAK48" s="22"/>
      <c r="JAM48" s="22"/>
      <c r="JAN48" s="23"/>
      <c r="JAS48" s="22"/>
      <c r="JAU48" s="22"/>
      <c r="JAV48" s="23"/>
      <c r="JBA48" s="22"/>
      <c r="JBC48" s="22"/>
      <c r="JBD48" s="23"/>
      <c r="JBI48" s="22"/>
      <c r="JBK48" s="22"/>
      <c r="JBL48" s="23"/>
      <c r="JBQ48" s="22"/>
      <c r="JBS48" s="22"/>
      <c r="JBT48" s="23"/>
      <c r="JBY48" s="22"/>
      <c r="JCA48" s="22"/>
      <c r="JCB48" s="23"/>
      <c r="JCG48" s="22"/>
      <c r="JCI48" s="22"/>
      <c r="JCJ48" s="23"/>
      <c r="JCO48" s="22"/>
      <c r="JCQ48" s="22"/>
      <c r="JCR48" s="23"/>
      <c r="JCW48" s="22"/>
      <c r="JCY48" s="22"/>
      <c r="JCZ48" s="23"/>
      <c r="JDE48" s="22"/>
      <c r="JDG48" s="22"/>
      <c r="JDH48" s="23"/>
      <c r="JDM48" s="22"/>
      <c r="JDO48" s="22"/>
      <c r="JDP48" s="23"/>
      <c r="JDU48" s="22"/>
      <c r="JDW48" s="22"/>
      <c r="JDX48" s="23"/>
      <c r="JEC48" s="22"/>
      <c r="JEE48" s="22"/>
      <c r="JEF48" s="23"/>
      <c r="JEK48" s="22"/>
      <c r="JEM48" s="22"/>
      <c r="JEN48" s="23"/>
      <c r="JES48" s="22"/>
      <c r="JEU48" s="22"/>
      <c r="JEV48" s="23"/>
      <c r="JFA48" s="22"/>
      <c r="JFC48" s="22"/>
      <c r="JFD48" s="23"/>
      <c r="JFI48" s="22"/>
      <c r="JFK48" s="22"/>
      <c r="JFL48" s="23"/>
      <c r="JFQ48" s="22"/>
      <c r="JFS48" s="22"/>
      <c r="JFT48" s="23"/>
      <c r="JFY48" s="22"/>
      <c r="JGA48" s="22"/>
      <c r="JGB48" s="23"/>
      <c r="JGG48" s="22"/>
      <c r="JGI48" s="22"/>
      <c r="JGJ48" s="23"/>
      <c r="JGO48" s="22"/>
      <c r="JGQ48" s="22"/>
      <c r="JGR48" s="23"/>
      <c r="JGW48" s="22"/>
      <c r="JGY48" s="22"/>
      <c r="JGZ48" s="23"/>
      <c r="JHE48" s="22"/>
      <c r="JHG48" s="22"/>
      <c r="JHH48" s="23"/>
      <c r="JHM48" s="22"/>
      <c r="JHO48" s="22"/>
      <c r="JHP48" s="23"/>
      <c r="JHU48" s="22"/>
      <c r="JHW48" s="22"/>
      <c r="JHX48" s="23"/>
      <c r="JIC48" s="22"/>
      <c r="JIE48" s="22"/>
      <c r="JIF48" s="23"/>
      <c r="JIK48" s="22"/>
      <c r="JIM48" s="22"/>
      <c r="JIN48" s="23"/>
      <c r="JIS48" s="22"/>
      <c r="JIU48" s="22"/>
      <c r="JIV48" s="23"/>
      <c r="JJA48" s="22"/>
      <c r="JJC48" s="22"/>
      <c r="JJD48" s="23"/>
      <c r="JJI48" s="22"/>
      <c r="JJK48" s="22"/>
      <c r="JJL48" s="23"/>
      <c r="JJQ48" s="22"/>
      <c r="JJS48" s="22"/>
      <c r="JJT48" s="23"/>
      <c r="JJY48" s="22"/>
      <c r="JKA48" s="22"/>
      <c r="JKB48" s="23"/>
      <c r="JKG48" s="22"/>
      <c r="JKI48" s="22"/>
      <c r="JKJ48" s="23"/>
      <c r="JKO48" s="22"/>
      <c r="JKQ48" s="22"/>
      <c r="JKR48" s="23"/>
      <c r="JKW48" s="22"/>
      <c r="JKY48" s="22"/>
      <c r="JKZ48" s="23"/>
      <c r="JLE48" s="22"/>
      <c r="JLG48" s="22"/>
      <c r="JLH48" s="23"/>
      <c r="JLM48" s="22"/>
      <c r="JLO48" s="22"/>
      <c r="JLP48" s="23"/>
      <c r="JLU48" s="22"/>
      <c r="JLW48" s="22"/>
      <c r="JLX48" s="23"/>
      <c r="JMC48" s="22"/>
      <c r="JME48" s="22"/>
      <c r="JMF48" s="23"/>
      <c r="JMK48" s="22"/>
      <c r="JMM48" s="22"/>
      <c r="JMN48" s="23"/>
      <c r="JMS48" s="22"/>
      <c r="JMU48" s="22"/>
      <c r="JMV48" s="23"/>
      <c r="JNA48" s="22"/>
      <c r="JNC48" s="22"/>
      <c r="JND48" s="23"/>
      <c r="JNI48" s="22"/>
      <c r="JNK48" s="22"/>
      <c r="JNL48" s="23"/>
      <c r="JNQ48" s="22"/>
      <c r="JNS48" s="22"/>
      <c r="JNT48" s="23"/>
      <c r="JNY48" s="22"/>
      <c r="JOA48" s="22"/>
      <c r="JOB48" s="23"/>
      <c r="JOG48" s="22"/>
      <c r="JOI48" s="22"/>
      <c r="JOJ48" s="23"/>
      <c r="JOO48" s="22"/>
      <c r="JOQ48" s="22"/>
      <c r="JOR48" s="23"/>
      <c r="JOW48" s="22"/>
      <c r="JOY48" s="22"/>
      <c r="JOZ48" s="23"/>
      <c r="JPE48" s="22"/>
      <c r="JPG48" s="22"/>
      <c r="JPH48" s="23"/>
      <c r="JPM48" s="22"/>
      <c r="JPO48" s="22"/>
      <c r="JPP48" s="23"/>
      <c r="JPU48" s="22"/>
      <c r="JPW48" s="22"/>
      <c r="JPX48" s="23"/>
      <c r="JQC48" s="22"/>
      <c r="JQE48" s="22"/>
      <c r="JQF48" s="23"/>
      <c r="JQK48" s="22"/>
      <c r="JQM48" s="22"/>
      <c r="JQN48" s="23"/>
      <c r="JQS48" s="22"/>
      <c r="JQU48" s="22"/>
      <c r="JQV48" s="23"/>
      <c r="JRA48" s="22"/>
      <c r="JRC48" s="22"/>
      <c r="JRD48" s="23"/>
      <c r="JRI48" s="22"/>
      <c r="JRK48" s="22"/>
      <c r="JRL48" s="23"/>
      <c r="JRQ48" s="22"/>
      <c r="JRS48" s="22"/>
      <c r="JRT48" s="23"/>
      <c r="JRY48" s="22"/>
      <c r="JSA48" s="22"/>
      <c r="JSB48" s="23"/>
      <c r="JSG48" s="22"/>
      <c r="JSI48" s="22"/>
      <c r="JSJ48" s="23"/>
      <c r="JSO48" s="22"/>
      <c r="JSQ48" s="22"/>
      <c r="JSR48" s="23"/>
      <c r="JSW48" s="22"/>
      <c r="JSY48" s="22"/>
      <c r="JSZ48" s="23"/>
      <c r="JTE48" s="22"/>
      <c r="JTG48" s="22"/>
      <c r="JTH48" s="23"/>
      <c r="JTM48" s="22"/>
      <c r="JTO48" s="22"/>
      <c r="JTP48" s="23"/>
      <c r="JTU48" s="22"/>
      <c r="JTW48" s="22"/>
      <c r="JTX48" s="23"/>
      <c r="JUC48" s="22"/>
      <c r="JUE48" s="22"/>
      <c r="JUF48" s="23"/>
      <c r="JUK48" s="22"/>
      <c r="JUM48" s="22"/>
      <c r="JUN48" s="23"/>
      <c r="JUS48" s="22"/>
      <c r="JUU48" s="22"/>
      <c r="JUV48" s="23"/>
      <c r="JVA48" s="22"/>
      <c r="JVC48" s="22"/>
      <c r="JVD48" s="23"/>
      <c r="JVI48" s="22"/>
      <c r="JVK48" s="22"/>
      <c r="JVL48" s="23"/>
      <c r="JVQ48" s="22"/>
      <c r="JVS48" s="22"/>
      <c r="JVT48" s="23"/>
      <c r="JVY48" s="22"/>
      <c r="JWA48" s="22"/>
      <c r="JWB48" s="23"/>
      <c r="JWG48" s="22"/>
      <c r="JWI48" s="22"/>
      <c r="JWJ48" s="23"/>
      <c r="JWO48" s="22"/>
      <c r="JWQ48" s="22"/>
      <c r="JWR48" s="23"/>
      <c r="JWW48" s="22"/>
      <c r="JWY48" s="22"/>
      <c r="JWZ48" s="23"/>
      <c r="JXE48" s="22"/>
      <c r="JXG48" s="22"/>
      <c r="JXH48" s="23"/>
      <c r="JXM48" s="22"/>
      <c r="JXO48" s="22"/>
      <c r="JXP48" s="23"/>
      <c r="JXU48" s="22"/>
      <c r="JXW48" s="22"/>
      <c r="JXX48" s="23"/>
      <c r="JYC48" s="22"/>
      <c r="JYE48" s="22"/>
      <c r="JYF48" s="23"/>
      <c r="JYK48" s="22"/>
      <c r="JYM48" s="22"/>
      <c r="JYN48" s="23"/>
      <c r="JYS48" s="22"/>
      <c r="JYU48" s="22"/>
      <c r="JYV48" s="23"/>
      <c r="JZA48" s="22"/>
      <c r="JZC48" s="22"/>
      <c r="JZD48" s="23"/>
      <c r="JZI48" s="22"/>
      <c r="JZK48" s="22"/>
      <c r="JZL48" s="23"/>
      <c r="JZQ48" s="22"/>
      <c r="JZS48" s="22"/>
      <c r="JZT48" s="23"/>
      <c r="JZY48" s="22"/>
      <c r="KAA48" s="22"/>
      <c r="KAB48" s="23"/>
      <c r="KAG48" s="22"/>
      <c r="KAI48" s="22"/>
      <c r="KAJ48" s="23"/>
      <c r="KAO48" s="22"/>
      <c r="KAQ48" s="22"/>
      <c r="KAR48" s="23"/>
      <c r="KAW48" s="22"/>
      <c r="KAY48" s="22"/>
      <c r="KAZ48" s="23"/>
      <c r="KBE48" s="22"/>
      <c r="KBG48" s="22"/>
      <c r="KBH48" s="23"/>
      <c r="KBM48" s="22"/>
      <c r="KBO48" s="22"/>
      <c r="KBP48" s="23"/>
      <c r="KBU48" s="22"/>
      <c r="KBW48" s="22"/>
      <c r="KBX48" s="23"/>
      <c r="KCC48" s="22"/>
      <c r="KCE48" s="22"/>
      <c r="KCF48" s="23"/>
      <c r="KCK48" s="22"/>
      <c r="KCM48" s="22"/>
      <c r="KCN48" s="23"/>
      <c r="KCS48" s="22"/>
      <c r="KCU48" s="22"/>
      <c r="KCV48" s="23"/>
      <c r="KDA48" s="22"/>
      <c r="KDC48" s="22"/>
      <c r="KDD48" s="23"/>
      <c r="KDI48" s="22"/>
      <c r="KDK48" s="22"/>
      <c r="KDL48" s="23"/>
      <c r="KDQ48" s="22"/>
      <c r="KDS48" s="22"/>
      <c r="KDT48" s="23"/>
      <c r="KDY48" s="22"/>
      <c r="KEA48" s="22"/>
      <c r="KEB48" s="23"/>
      <c r="KEG48" s="22"/>
      <c r="KEI48" s="22"/>
      <c r="KEJ48" s="23"/>
      <c r="KEO48" s="22"/>
      <c r="KEQ48" s="22"/>
      <c r="KER48" s="23"/>
      <c r="KEW48" s="22"/>
      <c r="KEY48" s="22"/>
      <c r="KEZ48" s="23"/>
      <c r="KFE48" s="22"/>
      <c r="KFG48" s="22"/>
      <c r="KFH48" s="23"/>
      <c r="KFM48" s="22"/>
      <c r="KFO48" s="22"/>
      <c r="KFP48" s="23"/>
      <c r="KFU48" s="22"/>
      <c r="KFW48" s="22"/>
      <c r="KFX48" s="23"/>
      <c r="KGC48" s="22"/>
      <c r="KGE48" s="22"/>
      <c r="KGF48" s="23"/>
      <c r="KGK48" s="22"/>
      <c r="KGM48" s="22"/>
      <c r="KGN48" s="23"/>
      <c r="KGS48" s="22"/>
      <c r="KGU48" s="22"/>
      <c r="KGV48" s="23"/>
      <c r="KHA48" s="22"/>
      <c r="KHC48" s="22"/>
      <c r="KHD48" s="23"/>
      <c r="KHI48" s="22"/>
      <c r="KHK48" s="22"/>
      <c r="KHL48" s="23"/>
      <c r="KHQ48" s="22"/>
      <c r="KHS48" s="22"/>
      <c r="KHT48" s="23"/>
      <c r="KHY48" s="22"/>
      <c r="KIA48" s="22"/>
      <c r="KIB48" s="23"/>
      <c r="KIG48" s="22"/>
      <c r="KII48" s="22"/>
      <c r="KIJ48" s="23"/>
      <c r="KIO48" s="22"/>
      <c r="KIQ48" s="22"/>
      <c r="KIR48" s="23"/>
      <c r="KIW48" s="22"/>
      <c r="KIY48" s="22"/>
      <c r="KIZ48" s="23"/>
      <c r="KJE48" s="22"/>
      <c r="KJG48" s="22"/>
      <c r="KJH48" s="23"/>
      <c r="KJM48" s="22"/>
      <c r="KJO48" s="22"/>
      <c r="KJP48" s="23"/>
      <c r="KJU48" s="22"/>
      <c r="KJW48" s="22"/>
      <c r="KJX48" s="23"/>
      <c r="KKC48" s="22"/>
      <c r="KKE48" s="22"/>
      <c r="KKF48" s="23"/>
      <c r="KKK48" s="22"/>
      <c r="KKM48" s="22"/>
      <c r="KKN48" s="23"/>
      <c r="KKS48" s="22"/>
      <c r="KKU48" s="22"/>
      <c r="KKV48" s="23"/>
      <c r="KLA48" s="22"/>
      <c r="KLC48" s="22"/>
      <c r="KLD48" s="23"/>
      <c r="KLI48" s="22"/>
      <c r="KLK48" s="22"/>
      <c r="KLL48" s="23"/>
      <c r="KLQ48" s="22"/>
      <c r="KLS48" s="22"/>
      <c r="KLT48" s="23"/>
      <c r="KLY48" s="22"/>
      <c r="KMA48" s="22"/>
      <c r="KMB48" s="23"/>
      <c r="KMG48" s="22"/>
      <c r="KMI48" s="22"/>
      <c r="KMJ48" s="23"/>
      <c r="KMO48" s="22"/>
      <c r="KMQ48" s="22"/>
      <c r="KMR48" s="23"/>
      <c r="KMW48" s="22"/>
      <c r="KMY48" s="22"/>
      <c r="KMZ48" s="23"/>
      <c r="KNE48" s="22"/>
      <c r="KNG48" s="22"/>
      <c r="KNH48" s="23"/>
      <c r="KNM48" s="22"/>
      <c r="KNO48" s="22"/>
      <c r="KNP48" s="23"/>
      <c r="KNU48" s="22"/>
      <c r="KNW48" s="22"/>
      <c r="KNX48" s="23"/>
      <c r="KOC48" s="22"/>
      <c r="KOE48" s="22"/>
      <c r="KOF48" s="23"/>
      <c r="KOK48" s="22"/>
      <c r="KOM48" s="22"/>
      <c r="KON48" s="23"/>
      <c r="KOS48" s="22"/>
      <c r="KOU48" s="22"/>
      <c r="KOV48" s="23"/>
      <c r="KPA48" s="22"/>
      <c r="KPC48" s="22"/>
      <c r="KPD48" s="23"/>
      <c r="KPI48" s="22"/>
      <c r="KPK48" s="22"/>
      <c r="KPL48" s="23"/>
      <c r="KPQ48" s="22"/>
      <c r="KPS48" s="22"/>
      <c r="KPT48" s="23"/>
      <c r="KPY48" s="22"/>
      <c r="KQA48" s="22"/>
      <c r="KQB48" s="23"/>
      <c r="KQG48" s="22"/>
      <c r="KQI48" s="22"/>
      <c r="KQJ48" s="23"/>
      <c r="KQO48" s="22"/>
      <c r="KQQ48" s="22"/>
      <c r="KQR48" s="23"/>
      <c r="KQW48" s="22"/>
      <c r="KQY48" s="22"/>
      <c r="KQZ48" s="23"/>
      <c r="KRE48" s="22"/>
      <c r="KRG48" s="22"/>
      <c r="KRH48" s="23"/>
      <c r="KRM48" s="22"/>
      <c r="KRO48" s="22"/>
      <c r="KRP48" s="23"/>
      <c r="KRU48" s="22"/>
      <c r="KRW48" s="22"/>
      <c r="KRX48" s="23"/>
      <c r="KSC48" s="22"/>
      <c r="KSE48" s="22"/>
      <c r="KSF48" s="23"/>
      <c r="KSK48" s="22"/>
      <c r="KSM48" s="22"/>
      <c r="KSN48" s="23"/>
      <c r="KSS48" s="22"/>
      <c r="KSU48" s="22"/>
      <c r="KSV48" s="23"/>
      <c r="KTA48" s="22"/>
      <c r="KTC48" s="22"/>
      <c r="KTD48" s="23"/>
      <c r="KTI48" s="22"/>
      <c r="KTK48" s="22"/>
      <c r="KTL48" s="23"/>
      <c r="KTQ48" s="22"/>
      <c r="KTS48" s="22"/>
      <c r="KTT48" s="23"/>
      <c r="KTY48" s="22"/>
      <c r="KUA48" s="22"/>
      <c r="KUB48" s="23"/>
      <c r="KUG48" s="22"/>
      <c r="KUI48" s="22"/>
      <c r="KUJ48" s="23"/>
      <c r="KUO48" s="22"/>
      <c r="KUQ48" s="22"/>
      <c r="KUR48" s="23"/>
      <c r="KUW48" s="22"/>
      <c r="KUY48" s="22"/>
      <c r="KUZ48" s="23"/>
      <c r="KVE48" s="22"/>
      <c r="KVG48" s="22"/>
      <c r="KVH48" s="23"/>
      <c r="KVM48" s="22"/>
      <c r="KVO48" s="22"/>
      <c r="KVP48" s="23"/>
      <c r="KVU48" s="22"/>
      <c r="KVW48" s="22"/>
      <c r="KVX48" s="23"/>
      <c r="KWC48" s="22"/>
      <c r="KWE48" s="22"/>
      <c r="KWF48" s="23"/>
      <c r="KWK48" s="22"/>
      <c r="KWM48" s="22"/>
      <c r="KWN48" s="23"/>
      <c r="KWS48" s="22"/>
      <c r="KWU48" s="22"/>
      <c r="KWV48" s="23"/>
      <c r="KXA48" s="22"/>
      <c r="KXC48" s="22"/>
      <c r="KXD48" s="23"/>
      <c r="KXI48" s="22"/>
      <c r="KXK48" s="22"/>
      <c r="KXL48" s="23"/>
      <c r="KXQ48" s="22"/>
      <c r="KXS48" s="22"/>
      <c r="KXT48" s="23"/>
      <c r="KXY48" s="22"/>
      <c r="KYA48" s="22"/>
      <c r="KYB48" s="23"/>
      <c r="KYG48" s="22"/>
      <c r="KYI48" s="22"/>
      <c r="KYJ48" s="23"/>
      <c r="KYO48" s="22"/>
      <c r="KYQ48" s="22"/>
      <c r="KYR48" s="23"/>
      <c r="KYW48" s="22"/>
      <c r="KYY48" s="22"/>
      <c r="KYZ48" s="23"/>
      <c r="KZE48" s="22"/>
      <c r="KZG48" s="22"/>
      <c r="KZH48" s="23"/>
      <c r="KZM48" s="22"/>
      <c r="KZO48" s="22"/>
      <c r="KZP48" s="23"/>
      <c r="KZU48" s="22"/>
      <c r="KZW48" s="22"/>
      <c r="KZX48" s="23"/>
      <c r="LAC48" s="22"/>
      <c r="LAE48" s="22"/>
      <c r="LAF48" s="23"/>
      <c r="LAK48" s="22"/>
      <c r="LAM48" s="22"/>
      <c r="LAN48" s="23"/>
      <c r="LAS48" s="22"/>
      <c r="LAU48" s="22"/>
      <c r="LAV48" s="23"/>
      <c r="LBA48" s="22"/>
      <c r="LBC48" s="22"/>
      <c r="LBD48" s="23"/>
      <c r="LBI48" s="22"/>
      <c r="LBK48" s="22"/>
      <c r="LBL48" s="23"/>
      <c r="LBQ48" s="22"/>
      <c r="LBS48" s="22"/>
      <c r="LBT48" s="23"/>
      <c r="LBY48" s="22"/>
      <c r="LCA48" s="22"/>
      <c r="LCB48" s="23"/>
      <c r="LCG48" s="22"/>
      <c r="LCI48" s="22"/>
      <c r="LCJ48" s="23"/>
      <c r="LCO48" s="22"/>
      <c r="LCQ48" s="22"/>
      <c r="LCR48" s="23"/>
      <c r="LCW48" s="22"/>
      <c r="LCY48" s="22"/>
      <c r="LCZ48" s="23"/>
      <c r="LDE48" s="22"/>
      <c r="LDG48" s="22"/>
      <c r="LDH48" s="23"/>
      <c r="LDM48" s="22"/>
      <c r="LDO48" s="22"/>
      <c r="LDP48" s="23"/>
      <c r="LDU48" s="22"/>
      <c r="LDW48" s="22"/>
      <c r="LDX48" s="23"/>
      <c r="LEC48" s="22"/>
      <c r="LEE48" s="22"/>
      <c r="LEF48" s="23"/>
      <c r="LEK48" s="22"/>
      <c r="LEM48" s="22"/>
      <c r="LEN48" s="23"/>
      <c r="LES48" s="22"/>
      <c r="LEU48" s="22"/>
      <c r="LEV48" s="23"/>
      <c r="LFA48" s="22"/>
      <c r="LFC48" s="22"/>
      <c r="LFD48" s="23"/>
      <c r="LFI48" s="22"/>
      <c r="LFK48" s="22"/>
      <c r="LFL48" s="23"/>
      <c r="LFQ48" s="22"/>
      <c r="LFS48" s="22"/>
      <c r="LFT48" s="23"/>
      <c r="LFY48" s="22"/>
      <c r="LGA48" s="22"/>
      <c r="LGB48" s="23"/>
      <c r="LGG48" s="22"/>
      <c r="LGI48" s="22"/>
      <c r="LGJ48" s="23"/>
      <c r="LGO48" s="22"/>
      <c r="LGQ48" s="22"/>
      <c r="LGR48" s="23"/>
      <c r="LGW48" s="22"/>
      <c r="LGY48" s="22"/>
      <c r="LGZ48" s="23"/>
      <c r="LHE48" s="22"/>
      <c r="LHG48" s="22"/>
      <c r="LHH48" s="23"/>
      <c r="LHM48" s="22"/>
      <c r="LHO48" s="22"/>
      <c r="LHP48" s="23"/>
      <c r="LHU48" s="22"/>
      <c r="LHW48" s="22"/>
      <c r="LHX48" s="23"/>
      <c r="LIC48" s="22"/>
      <c r="LIE48" s="22"/>
      <c r="LIF48" s="23"/>
      <c r="LIK48" s="22"/>
      <c r="LIM48" s="22"/>
      <c r="LIN48" s="23"/>
      <c r="LIS48" s="22"/>
      <c r="LIU48" s="22"/>
      <c r="LIV48" s="23"/>
      <c r="LJA48" s="22"/>
      <c r="LJC48" s="22"/>
      <c r="LJD48" s="23"/>
      <c r="LJI48" s="22"/>
      <c r="LJK48" s="22"/>
      <c r="LJL48" s="23"/>
      <c r="LJQ48" s="22"/>
      <c r="LJS48" s="22"/>
      <c r="LJT48" s="23"/>
      <c r="LJY48" s="22"/>
      <c r="LKA48" s="22"/>
      <c r="LKB48" s="23"/>
      <c r="LKG48" s="22"/>
      <c r="LKI48" s="22"/>
      <c r="LKJ48" s="23"/>
      <c r="LKO48" s="22"/>
      <c r="LKQ48" s="22"/>
      <c r="LKR48" s="23"/>
      <c r="LKW48" s="22"/>
      <c r="LKY48" s="22"/>
      <c r="LKZ48" s="23"/>
      <c r="LLE48" s="22"/>
      <c r="LLG48" s="22"/>
      <c r="LLH48" s="23"/>
      <c r="LLM48" s="22"/>
      <c r="LLO48" s="22"/>
      <c r="LLP48" s="23"/>
      <c r="LLU48" s="22"/>
      <c r="LLW48" s="22"/>
      <c r="LLX48" s="23"/>
      <c r="LMC48" s="22"/>
      <c r="LME48" s="22"/>
      <c r="LMF48" s="23"/>
      <c r="LMK48" s="22"/>
      <c r="LMM48" s="22"/>
      <c r="LMN48" s="23"/>
      <c r="LMS48" s="22"/>
      <c r="LMU48" s="22"/>
      <c r="LMV48" s="23"/>
      <c r="LNA48" s="22"/>
      <c r="LNC48" s="22"/>
      <c r="LND48" s="23"/>
      <c r="LNI48" s="22"/>
      <c r="LNK48" s="22"/>
      <c r="LNL48" s="23"/>
      <c r="LNQ48" s="22"/>
      <c r="LNS48" s="22"/>
      <c r="LNT48" s="23"/>
      <c r="LNY48" s="22"/>
      <c r="LOA48" s="22"/>
      <c r="LOB48" s="23"/>
      <c r="LOG48" s="22"/>
      <c r="LOI48" s="22"/>
      <c r="LOJ48" s="23"/>
      <c r="LOO48" s="22"/>
      <c r="LOQ48" s="22"/>
      <c r="LOR48" s="23"/>
      <c r="LOW48" s="22"/>
      <c r="LOY48" s="22"/>
      <c r="LOZ48" s="23"/>
      <c r="LPE48" s="22"/>
      <c r="LPG48" s="22"/>
      <c r="LPH48" s="23"/>
      <c r="LPM48" s="22"/>
      <c r="LPO48" s="22"/>
      <c r="LPP48" s="23"/>
      <c r="LPU48" s="22"/>
      <c r="LPW48" s="22"/>
      <c r="LPX48" s="23"/>
      <c r="LQC48" s="22"/>
      <c r="LQE48" s="22"/>
      <c r="LQF48" s="23"/>
      <c r="LQK48" s="22"/>
      <c r="LQM48" s="22"/>
      <c r="LQN48" s="23"/>
      <c r="LQS48" s="22"/>
      <c r="LQU48" s="22"/>
      <c r="LQV48" s="23"/>
      <c r="LRA48" s="22"/>
      <c r="LRC48" s="22"/>
      <c r="LRD48" s="23"/>
      <c r="LRI48" s="22"/>
      <c r="LRK48" s="22"/>
      <c r="LRL48" s="23"/>
      <c r="LRQ48" s="22"/>
      <c r="LRS48" s="22"/>
      <c r="LRT48" s="23"/>
      <c r="LRY48" s="22"/>
      <c r="LSA48" s="22"/>
      <c r="LSB48" s="23"/>
      <c r="LSG48" s="22"/>
      <c r="LSI48" s="22"/>
      <c r="LSJ48" s="23"/>
      <c r="LSO48" s="22"/>
      <c r="LSQ48" s="22"/>
      <c r="LSR48" s="23"/>
      <c r="LSW48" s="22"/>
      <c r="LSY48" s="22"/>
      <c r="LSZ48" s="23"/>
      <c r="LTE48" s="22"/>
      <c r="LTG48" s="22"/>
      <c r="LTH48" s="23"/>
      <c r="LTM48" s="22"/>
      <c r="LTO48" s="22"/>
      <c r="LTP48" s="23"/>
      <c r="LTU48" s="22"/>
      <c r="LTW48" s="22"/>
      <c r="LTX48" s="23"/>
      <c r="LUC48" s="22"/>
      <c r="LUE48" s="22"/>
      <c r="LUF48" s="23"/>
      <c r="LUK48" s="22"/>
      <c r="LUM48" s="22"/>
      <c r="LUN48" s="23"/>
      <c r="LUS48" s="22"/>
      <c r="LUU48" s="22"/>
      <c r="LUV48" s="23"/>
      <c r="LVA48" s="22"/>
      <c r="LVC48" s="22"/>
      <c r="LVD48" s="23"/>
      <c r="LVI48" s="22"/>
      <c r="LVK48" s="22"/>
      <c r="LVL48" s="23"/>
      <c r="LVQ48" s="22"/>
      <c r="LVS48" s="22"/>
      <c r="LVT48" s="23"/>
      <c r="LVY48" s="22"/>
      <c r="LWA48" s="22"/>
      <c r="LWB48" s="23"/>
      <c r="LWG48" s="22"/>
      <c r="LWI48" s="22"/>
      <c r="LWJ48" s="23"/>
      <c r="LWO48" s="22"/>
      <c r="LWQ48" s="22"/>
      <c r="LWR48" s="23"/>
      <c r="LWW48" s="22"/>
      <c r="LWY48" s="22"/>
      <c r="LWZ48" s="23"/>
      <c r="LXE48" s="22"/>
      <c r="LXG48" s="22"/>
      <c r="LXH48" s="23"/>
      <c r="LXM48" s="22"/>
      <c r="LXO48" s="22"/>
      <c r="LXP48" s="23"/>
      <c r="LXU48" s="22"/>
      <c r="LXW48" s="22"/>
      <c r="LXX48" s="23"/>
      <c r="LYC48" s="22"/>
      <c r="LYE48" s="22"/>
      <c r="LYF48" s="23"/>
      <c r="LYK48" s="22"/>
      <c r="LYM48" s="22"/>
      <c r="LYN48" s="23"/>
      <c r="LYS48" s="22"/>
      <c r="LYU48" s="22"/>
      <c r="LYV48" s="23"/>
      <c r="LZA48" s="22"/>
      <c r="LZC48" s="22"/>
      <c r="LZD48" s="23"/>
      <c r="LZI48" s="22"/>
      <c r="LZK48" s="22"/>
      <c r="LZL48" s="23"/>
      <c r="LZQ48" s="22"/>
      <c r="LZS48" s="22"/>
      <c r="LZT48" s="23"/>
      <c r="LZY48" s="22"/>
      <c r="MAA48" s="22"/>
      <c r="MAB48" s="23"/>
      <c r="MAG48" s="22"/>
      <c r="MAI48" s="22"/>
      <c r="MAJ48" s="23"/>
      <c r="MAO48" s="22"/>
      <c r="MAQ48" s="22"/>
      <c r="MAR48" s="23"/>
      <c r="MAW48" s="22"/>
      <c r="MAY48" s="22"/>
      <c r="MAZ48" s="23"/>
      <c r="MBE48" s="22"/>
      <c r="MBG48" s="22"/>
      <c r="MBH48" s="23"/>
      <c r="MBM48" s="22"/>
      <c r="MBO48" s="22"/>
      <c r="MBP48" s="23"/>
      <c r="MBU48" s="22"/>
      <c r="MBW48" s="22"/>
      <c r="MBX48" s="23"/>
      <c r="MCC48" s="22"/>
      <c r="MCE48" s="22"/>
      <c r="MCF48" s="23"/>
      <c r="MCK48" s="22"/>
      <c r="MCM48" s="22"/>
      <c r="MCN48" s="23"/>
      <c r="MCS48" s="22"/>
      <c r="MCU48" s="22"/>
      <c r="MCV48" s="23"/>
      <c r="MDA48" s="22"/>
      <c r="MDC48" s="22"/>
      <c r="MDD48" s="23"/>
      <c r="MDI48" s="22"/>
      <c r="MDK48" s="22"/>
      <c r="MDL48" s="23"/>
      <c r="MDQ48" s="22"/>
      <c r="MDS48" s="22"/>
      <c r="MDT48" s="23"/>
      <c r="MDY48" s="22"/>
      <c r="MEA48" s="22"/>
      <c r="MEB48" s="23"/>
      <c r="MEG48" s="22"/>
      <c r="MEI48" s="22"/>
      <c r="MEJ48" s="23"/>
      <c r="MEO48" s="22"/>
      <c r="MEQ48" s="22"/>
      <c r="MER48" s="23"/>
      <c r="MEW48" s="22"/>
      <c r="MEY48" s="22"/>
      <c r="MEZ48" s="23"/>
      <c r="MFE48" s="22"/>
      <c r="MFG48" s="22"/>
      <c r="MFH48" s="23"/>
      <c r="MFM48" s="22"/>
      <c r="MFO48" s="22"/>
      <c r="MFP48" s="23"/>
      <c r="MFU48" s="22"/>
      <c r="MFW48" s="22"/>
      <c r="MFX48" s="23"/>
      <c r="MGC48" s="22"/>
      <c r="MGE48" s="22"/>
      <c r="MGF48" s="23"/>
      <c r="MGK48" s="22"/>
      <c r="MGM48" s="22"/>
      <c r="MGN48" s="23"/>
      <c r="MGS48" s="22"/>
      <c r="MGU48" s="22"/>
      <c r="MGV48" s="23"/>
      <c r="MHA48" s="22"/>
      <c r="MHC48" s="22"/>
      <c r="MHD48" s="23"/>
      <c r="MHI48" s="22"/>
      <c r="MHK48" s="22"/>
      <c r="MHL48" s="23"/>
      <c r="MHQ48" s="22"/>
      <c r="MHS48" s="22"/>
      <c r="MHT48" s="23"/>
      <c r="MHY48" s="22"/>
      <c r="MIA48" s="22"/>
      <c r="MIB48" s="23"/>
      <c r="MIG48" s="22"/>
      <c r="MII48" s="22"/>
      <c r="MIJ48" s="23"/>
      <c r="MIO48" s="22"/>
      <c r="MIQ48" s="22"/>
      <c r="MIR48" s="23"/>
      <c r="MIW48" s="22"/>
      <c r="MIY48" s="22"/>
      <c r="MIZ48" s="23"/>
      <c r="MJE48" s="22"/>
      <c r="MJG48" s="22"/>
      <c r="MJH48" s="23"/>
      <c r="MJM48" s="22"/>
      <c r="MJO48" s="22"/>
      <c r="MJP48" s="23"/>
      <c r="MJU48" s="22"/>
      <c r="MJW48" s="22"/>
      <c r="MJX48" s="23"/>
      <c r="MKC48" s="22"/>
      <c r="MKE48" s="22"/>
      <c r="MKF48" s="23"/>
      <c r="MKK48" s="22"/>
      <c r="MKM48" s="22"/>
      <c r="MKN48" s="23"/>
      <c r="MKS48" s="22"/>
      <c r="MKU48" s="22"/>
      <c r="MKV48" s="23"/>
      <c r="MLA48" s="22"/>
      <c r="MLC48" s="22"/>
      <c r="MLD48" s="23"/>
      <c r="MLI48" s="22"/>
      <c r="MLK48" s="22"/>
      <c r="MLL48" s="23"/>
      <c r="MLQ48" s="22"/>
      <c r="MLS48" s="22"/>
      <c r="MLT48" s="23"/>
      <c r="MLY48" s="22"/>
      <c r="MMA48" s="22"/>
      <c r="MMB48" s="23"/>
      <c r="MMG48" s="22"/>
      <c r="MMI48" s="22"/>
      <c r="MMJ48" s="23"/>
      <c r="MMO48" s="22"/>
      <c r="MMQ48" s="22"/>
      <c r="MMR48" s="23"/>
      <c r="MMW48" s="22"/>
      <c r="MMY48" s="22"/>
      <c r="MMZ48" s="23"/>
      <c r="MNE48" s="22"/>
      <c r="MNG48" s="22"/>
      <c r="MNH48" s="23"/>
      <c r="MNM48" s="22"/>
      <c r="MNO48" s="22"/>
      <c r="MNP48" s="23"/>
      <c r="MNU48" s="22"/>
      <c r="MNW48" s="22"/>
      <c r="MNX48" s="23"/>
      <c r="MOC48" s="22"/>
      <c r="MOE48" s="22"/>
      <c r="MOF48" s="23"/>
      <c r="MOK48" s="22"/>
      <c r="MOM48" s="22"/>
      <c r="MON48" s="23"/>
      <c r="MOS48" s="22"/>
      <c r="MOU48" s="22"/>
      <c r="MOV48" s="23"/>
      <c r="MPA48" s="22"/>
      <c r="MPC48" s="22"/>
      <c r="MPD48" s="23"/>
      <c r="MPI48" s="22"/>
      <c r="MPK48" s="22"/>
      <c r="MPL48" s="23"/>
      <c r="MPQ48" s="22"/>
      <c r="MPS48" s="22"/>
      <c r="MPT48" s="23"/>
      <c r="MPY48" s="22"/>
      <c r="MQA48" s="22"/>
      <c r="MQB48" s="23"/>
      <c r="MQG48" s="22"/>
      <c r="MQI48" s="22"/>
      <c r="MQJ48" s="23"/>
      <c r="MQO48" s="22"/>
      <c r="MQQ48" s="22"/>
      <c r="MQR48" s="23"/>
      <c r="MQW48" s="22"/>
      <c r="MQY48" s="22"/>
      <c r="MQZ48" s="23"/>
      <c r="MRE48" s="22"/>
      <c r="MRG48" s="22"/>
      <c r="MRH48" s="23"/>
      <c r="MRM48" s="22"/>
      <c r="MRO48" s="22"/>
      <c r="MRP48" s="23"/>
      <c r="MRU48" s="22"/>
      <c r="MRW48" s="22"/>
      <c r="MRX48" s="23"/>
      <c r="MSC48" s="22"/>
      <c r="MSE48" s="22"/>
      <c r="MSF48" s="23"/>
      <c r="MSK48" s="22"/>
      <c r="MSM48" s="22"/>
      <c r="MSN48" s="23"/>
      <c r="MSS48" s="22"/>
      <c r="MSU48" s="22"/>
      <c r="MSV48" s="23"/>
      <c r="MTA48" s="22"/>
      <c r="MTC48" s="22"/>
      <c r="MTD48" s="23"/>
      <c r="MTI48" s="22"/>
      <c r="MTK48" s="22"/>
      <c r="MTL48" s="23"/>
      <c r="MTQ48" s="22"/>
      <c r="MTS48" s="22"/>
      <c r="MTT48" s="23"/>
      <c r="MTY48" s="22"/>
      <c r="MUA48" s="22"/>
      <c r="MUB48" s="23"/>
      <c r="MUG48" s="22"/>
      <c r="MUI48" s="22"/>
      <c r="MUJ48" s="23"/>
      <c r="MUO48" s="22"/>
      <c r="MUQ48" s="22"/>
      <c r="MUR48" s="23"/>
      <c r="MUW48" s="22"/>
      <c r="MUY48" s="22"/>
      <c r="MUZ48" s="23"/>
      <c r="MVE48" s="22"/>
      <c r="MVG48" s="22"/>
      <c r="MVH48" s="23"/>
      <c r="MVM48" s="22"/>
      <c r="MVO48" s="22"/>
      <c r="MVP48" s="23"/>
      <c r="MVU48" s="22"/>
      <c r="MVW48" s="22"/>
      <c r="MVX48" s="23"/>
      <c r="MWC48" s="22"/>
      <c r="MWE48" s="22"/>
      <c r="MWF48" s="23"/>
      <c r="MWK48" s="22"/>
      <c r="MWM48" s="22"/>
      <c r="MWN48" s="23"/>
      <c r="MWS48" s="22"/>
      <c r="MWU48" s="22"/>
      <c r="MWV48" s="23"/>
      <c r="MXA48" s="22"/>
      <c r="MXC48" s="22"/>
      <c r="MXD48" s="23"/>
      <c r="MXI48" s="22"/>
      <c r="MXK48" s="22"/>
      <c r="MXL48" s="23"/>
      <c r="MXQ48" s="22"/>
      <c r="MXS48" s="22"/>
      <c r="MXT48" s="23"/>
      <c r="MXY48" s="22"/>
      <c r="MYA48" s="22"/>
      <c r="MYB48" s="23"/>
      <c r="MYG48" s="22"/>
      <c r="MYI48" s="22"/>
      <c r="MYJ48" s="23"/>
      <c r="MYO48" s="22"/>
      <c r="MYQ48" s="22"/>
      <c r="MYR48" s="23"/>
      <c r="MYW48" s="22"/>
      <c r="MYY48" s="22"/>
      <c r="MYZ48" s="23"/>
      <c r="MZE48" s="22"/>
      <c r="MZG48" s="22"/>
      <c r="MZH48" s="23"/>
      <c r="MZM48" s="22"/>
      <c r="MZO48" s="22"/>
      <c r="MZP48" s="23"/>
      <c r="MZU48" s="22"/>
      <c r="MZW48" s="22"/>
      <c r="MZX48" s="23"/>
      <c r="NAC48" s="22"/>
      <c r="NAE48" s="22"/>
      <c r="NAF48" s="23"/>
      <c r="NAK48" s="22"/>
      <c r="NAM48" s="22"/>
      <c r="NAN48" s="23"/>
      <c r="NAS48" s="22"/>
      <c r="NAU48" s="22"/>
      <c r="NAV48" s="23"/>
      <c r="NBA48" s="22"/>
      <c r="NBC48" s="22"/>
      <c r="NBD48" s="23"/>
      <c r="NBI48" s="22"/>
      <c r="NBK48" s="22"/>
      <c r="NBL48" s="23"/>
      <c r="NBQ48" s="22"/>
      <c r="NBS48" s="22"/>
      <c r="NBT48" s="23"/>
      <c r="NBY48" s="22"/>
      <c r="NCA48" s="22"/>
      <c r="NCB48" s="23"/>
      <c r="NCG48" s="22"/>
      <c r="NCI48" s="22"/>
      <c r="NCJ48" s="23"/>
      <c r="NCO48" s="22"/>
      <c r="NCQ48" s="22"/>
      <c r="NCR48" s="23"/>
      <c r="NCW48" s="22"/>
      <c r="NCY48" s="22"/>
      <c r="NCZ48" s="23"/>
      <c r="NDE48" s="22"/>
      <c r="NDG48" s="22"/>
      <c r="NDH48" s="23"/>
      <c r="NDM48" s="22"/>
      <c r="NDO48" s="22"/>
      <c r="NDP48" s="23"/>
      <c r="NDU48" s="22"/>
      <c r="NDW48" s="22"/>
      <c r="NDX48" s="23"/>
      <c r="NEC48" s="22"/>
      <c r="NEE48" s="22"/>
      <c r="NEF48" s="23"/>
      <c r="NEK48" s="22"/>
      <c r="NEM48" s="22"/>
      <c r="NEN48" s="23"/>
      <c r="NES48" s="22"/>
      <c r="NEU48" s="22"/>
      <c r="NEV48" s="23"/>
      <c r="NFA48" s="22"/>
      <c r="NFC48" s="22"/>
      <c r="NFD48" s="23"/>
      <c r="NFI48" s="22"/>
      <c r="NFK48" s="22"/>
      <c r="NFL48" s="23"/>
      <c r="NFQ48" s="22"/>
      <c r="NFS48" s="22"/>
      <c r="NFT48" s="23"/>
      <c r="NFY48" s="22"/>
      <c r="NGA48" s="22"/>
      <c r="NGB48" s="23"/>
      <c r="NGG48" s="22"/>
      <c r="NGI48" s="22"/>
      <c r="NGJ48" s="23"/>
      <c r="NGO48" s="22"/>
      <c r="NGQ48" s="22"/>
      <c r="NGR48" s="23"/>
      <c r="NGW48" s="22"/>
      <c r="NGY48" s="22"/>
      <c r="NGZ48" s="23"/>
      <c r="NHE48" s="22"/>
      <c r="NHG48" s="22"/>
      <c r="NHH48" s="23"/>
      <c r="NHM48" s="22"/>
      <c r="NHO48" s="22"/>
      <c r="NHP48" s="23"/>
      <c r="NHU48" s="22"/>
      <c r="NHW48" s="22"/>
      <c r="NHX48" s="23"/>
      <c r="NIC48" s="22"/>
      <c r="NIE48" s="22"/>
      <c r="NIF48" s="23"/>
      <c r="NIK48" s="22"/>
      <c r="NIM48" s="22"/>
      <c r="NIN48" s="23"/>
      <c r="NIS48" s="22"/>
      <c r="NIU48" s="22"/>
      <c r="NIV48" s="23"/>
      <c r="NJA48" s="22"/>
      <c r="NJC48" s="22"/>
      <c r="NJD48" s="23"/>
      <c r="NJI48" s="22"/>
      <c r="NJK48" s="22"/>
      <c r="NJL48" s="23"/>
      <c r="NJQ48" s="22"/>
      <c r="NJS48" s="22"/>
      <c r="NJT48" s="23"/>
      <c r="NJY48" s="22"/>
      <c r="NKA48" s="22"/>
      <c r="NKB48" s="23"/>
      <c r="NKG48" s="22"/>
      <c r="NKI48" s="22"/>
      <c r="NKJ48" s="23"/>
      <c r="NKO48" s="22"/>
      <c r="NKQ48" s="22"/>
      <c r="NKR48" s="23"/>
      <c r="NKW48" s="22"/>
      <c r="NKY48" s="22"/>
      <c r="NKZ48" s="23"/>
      <c r="NLE48" s="22"/>
      <c r="NLG48" s="22"/>
      <c r="NLH48" s="23"/>
      <c r="NLM48" s="22"/>
      <c r="NLO48" s="22"/>
      <c r="NLP48" s="23"/>
      <c r="NLU48" s="22"/>
      <c r="NLW48" s="22"/>
      <c r="NLX48" s="23"/>
      <c r="NMC48" s="22"/>
      <c r="NME48" s="22"/>
      <c r="NMF48" s="23"/>
      <c r="NMK48" s="22"/>
      <c r="NMM48" s="22"/>
      <c r="NMN48" s="23"/>
      <c r="NMS48" s="22"/>
      <c r="NMU48" s="22"/>
      <c r="NMV48" s="23"/>
      <c r="NNA48" s="22"/>
      <c r="NNC48" s="22"/>
      <c r="NND48" s="23"/>
      <c r="NNI48" s="22"/>
      <c r="NNK48" s="22"/>
      <c r="NNL48" s="23"/>
      <c r="NNQ48" s="22"/>
      <c r="NNS48" s="22"/>
      <c r="NNT48" s="23"/>
      <c r="NNY48" s="22"/>
      <c r="NOA48" s="22"/>
      <c r="NOB48" s="23"/>
      <c r="NOG48" s="22"/>
      <c r="NOI48" s="22"/>
      <c r="NOJ48" s="23"/>
      <c r="NOO48" s="22"/>
      <c r="NOQ48" s="22"/>
      <c r="NOR48" s="23"/>
      <c r="NOW48" s="22"/>
      <c r="NOY48" s="22"/>
      <c r="NOZ48" s="23"/>
      <c r="NPE48" s="22"/>
      <c r="NPG48" s="22"/>
      <c r="NPH48" s="23"/>
      <c r="NPM48" s="22"/>
      <c r="NPO48" s="22"/>
      <c r="NPP48" s="23"/>
      <c r="NPU48" s="22"/>
      <c r="NPW48" s="22"/>
      <c r="NPX48" s="23"/>
      <c r="NQC48" s="22"/>
      <c r="NQE48" s="22"/>
      <c r="NQF48" s="23"/>
      <c r="NQK48" s="22"/>
      <c r="NQM48" s="22"/>
      <c r="NQN48" s="23"/>
      <c r="NQS48" s="22"/>
      <c r="NQU48" s="22"/>
      <c r="NQV48" s="23"/>
      <c r="NRA48" s="22"/>
      <c r="NRC48" s="22"/>
      <c r="NRD48" s="23"/>
      <c r="NRI48" s="22"/>
      <c r="NRK48" s="22"/>
      <c r="NRL48" s="23"/>
      <c r="NRQ48" s="22"/>
      <c r="NRS48" s="22"/>
      <c r="NRT48" s="23"/>
      <c r="NRY48" s="22"/>
      <c r="NSA48" s="22"/>
      <c r="NSB48" s="23"/>
      <c r="NSG48" s="22"/>
      <c r="NSI48" s="22"/>
      <c r="NSJ48" s="23"/>
      <c r="NSO48" s="22"/>
      <c r="NSQ48" s="22"/>
      <c r="NSR48" s="23"/>
      <c r="NSW48" s="22"/>
      <c r="NSY48" s="22"/>
      <c r="NSZ48" s="23"/>
      <c r="NTE48" s="22"/>
      <c r="NTG48" s="22"/>
      <c r="NTH48" s="23"/>
      <c r="NTM48" s="22"/>
      <c r="NTO48" s="22"/>
      <c r="NTP48" s="23"/>
      <c r="NTU48" s="22"/>
      <c r="NTW48" s="22"/>
      <c r="NTX48" s="23"/>
      <c r="NUC48" s="22"/>
      <c r="NUE48" s="22"/>
      <c r="NUF48" s="23"/>
      <c r="NUK48" s="22"/>
      <c r="NUM48" s="22"/>
      <c r="NUN48" s="23"/>
      <c r="NUS48" s="22"/>
      <c r="NUU48" s="22"/>
      <c r="NUV48" s="23"/>
      <c r="NVA48" s="22"/>
      <c r="NVC48" s="22"/>
      <c r="NVD48" s="23"/>
      <c r="NVI48" s="22"/>
      <c r="NVK48" s="22"/>
      <c r="NVL48" s="23"/>
      <c r="NVQ48" s="22"/>
      <c r="NVS48" s="22"/>
      <c r="NVT48" s="23"/>
      <c r="NVY48" s="22"/>
      <c r="NWA48" s="22"/>
      <c r="NWB48" s="23"/>
      <c r="NWG48" s="22"/>
      <c r="NWI48" s="22"/>
      <c r="NWJ48" s="23"/>
      <c r="NWO48" s="22"/>
      <c r="NWQ48" s="22"/>
      <c r="NWR48" s="23"/>
      <c r="NWW48" s="22"/>
      <c r="NWY48" s="22"/>
      <c r="NWZ48" s="23"/>
      <c r="NXE48" s="22"/>
      <c r="NXG48" s="22"/>
      <c r="NXH48" s="23"/>
      <c r="NXM48" s="22"/>
      <c r="NXO48" s="22"/>
      <c r="NXP48" s="23"/>
      <c r="NXU48" s="22"/>
      <c r="NXW48" s="22"/>
      <c r="NXX48" s="23"/>
      <c r="NYC48" s="22"/>
      <c r="NYE48" s="22"/>
      <c r="NYF48" s="23"/>
      <c r="NYK48" s="22"/>
      <c r="NYM48" s="22"/>
      <c r="NYN48" s="23"/>
      <c r="NYS48" s="22"/>
      <c r="NYU48" s="22"/>
      <c r="NYV48" s="23"/>
      <c r="NZA48" s="22"/>
      <c r="NZC48" s="22"/>
      <c r="NZD48" s="23"/>
      <c r="NZI48" s="22"/>
      <c r="NZK48" s="22"/>
      <c r="NZL48" s="23"/>
      <c r="NZQ48" s="22"/>
      <c r="NZS48" s="22"/>
      <c r="NZT48" s="23"/>
      <c r="NZY48" s="22"/>
      <c r="OAA48" s="22"/>
      <c r="OAB48" s="23"/>
      <c r="OAG48" s="22"/>
      <c r="OAI48" s="22"/>
      <c r="OAJ48" s="23"/>
      <c r="OAO48" s="22"/>
      <c r="OAQ48" s="22"/>
      <c r="OAR48" s="23"/>
      <c r="OAW48" s="22"/>
      <c r="OAY48" s="22"/>
      <c r="OAZ48" s="23"/>
      <c r="OBE48" s="22"/>
      <c r="OBG48" s="22"/>
      <c r="OBH48" s="23"/>
      <c r="OBM48" s="22"/>
      <c r="OBO48" s="22"/>
      <c r="OBP48" s="23"/>
      <c r="OBU48" s="22"/>
      <c r="OBW48" s="22"/>
      <c r="OBX48" s="23"/>
      <c r="OCC48" s="22"/>
      <c r="OCE48" s="22"/>
      <c r="OCF48" s="23"/>
      <c r="OCK48" s="22"/>
      <c r="OCM48" s="22"/>
      <c r="OCN48" s="23"/>
      <c r="OCS48" s="22"/>
      <c r="OCU48" s="22"/>
      <c r="OCV48" s="23"/>
      <c r="ODA48" s="22"/>
      <c r="ODC48" s="22"/>
      <c r="ODD48" s="23"/>
      <c r="ODI48" s="22"/>
      <c r="ODK48" s="22"/>
      <c r="ODL48" s="23"/>
      <c r="ODQ48" s="22"/>
      <c r="ODS48" s="22"/>
      <c r="ODT48" s="23"/>
      <c r="ODY48" s="22"/>
      <c r="OEA48" s="22"/>
      <c r="OEB48" s="23"/>
      <c r="OEG48" s="22"/>
      <c r="OEI48" s="22"/>
      <c r="OEJ48" s="23"/>
      <c r="OEO48" s="22"/>
      <c r="OEQ48" s="22"/>
      <c r="OER48" s="23"/>
      <c r="OEW48" s="22"/>
      <c r="OEY48" s="22"/>
      <c r="OEZ48" s="23"/>
      <c r="OFE48" s="22"/>
      <c r="OFG48" s="22"/>
      <c r="OFH48" s="23"/>
      <c r="OFM48" s="22"/>
      <c r="OFO48" s="22"/>
      <c r="OFP48" s="23"/>
      <c r="OFU48" s="22"/>
      <c r="OFW48" s="22"/>
      <c r="OFX48" s="23"/>
      <c r="OGC48" s="22"/>
      <c r="OGE48" s="22"/>
      <c r="OGF48" s="23"/>
      <c r="OGK48" s="22"/>
      <c r="OGM48" s="22"/>
      <c r="OGN48" s="23"/>
      <c r="OGS48" s="22"/>
      <c r="OGU48" s="22"/>
      <c r="OGV48" s="23"/>
      <c r="OHA48" s="22"/>
      <c r="OHC48" s="22"/>
      <c r="OHD48" s="23"/>
      <c r="OHI48" s="22"/>
      <c r="OHK48" s="22"/>
      <c r="OHL48" s="23"/>
      <c r="OHQ48" s="22"/>
      <c r="OHS48" s="22"/>
      <c r="OHT48" s="23"/>
      <c r="OHY48" s="22"/>
      <c r="OIA48" s="22"/>
      <c r="OIB48" s="23"/>
      <c r="OIG48" s="22"/>
      <c r="OII48" s="22"/>
      <c r="OIJ48" s="23"/>
      <c r="OIO48" s="22"/>
      <c r="OIQ48" s="22"/>
      <c r="OIR48" s="23"/>
      <c r="OIW48" s="22"/>
      <c r="OIY48" s="22"/>
      <c r="OIZ48" s="23"/>
      <c r="OJE48" s="22"/>
      <c r="OJG48" s="22"/>
      <c r="OJH48" s="23"/>
      <c r="OJM48" s="22"/>
      <c r="OJO48" s="22"/>
      <c r="OJP48" s="23"/>
      <c r="OJU48" s="22"/>
      <c r="OJW48" s="22"/>
      <c r="OJX48" s="23"/>
      <c r="OKC48" s="22"/>
      <c r="OKE48" s="22"/>
      <c r="OKF48" s="23"/>
      <c r="OKK48" s="22"/>
      <c r="OKM48" s="22"/>
      <c r="OKN48" s="23"/>
      <c r="OKS48" s="22"/>
      <c r="OKU48" s="22"/>
      <c r="OKV48" s="23"/>
      <c r="OLA48" s="22"/>
      <c r="OLC48" s="22"/>
      <c r="OLD48" s="23"/>
      <c r="OLI48" s="22"/>
      <c r="OLK48" s="22"/>
      <c r="OLL48" s="23"/>
      <c r="OLQ48" s="22"/>
      <c r="OLS48" s="22"/>
      <c r="OLT48" s="23"/>
      <c r="OLY48" s="22"/>
      <c r="OMA48" s="22"/>
      <c r="OMB48" s="23"/>
      <c r="OMG48" s="22"/>
      <c r="OMI48" s="22"/>
      <c r="OMJ48" s="23"/>
      <c r="OMO48" s="22"/>
      <c r="OMQ48" s="22"/>
      <c r="OMR48" s="23"/>
      <c r="OMW48" s="22"/>
      <c r="OMY48" s="22"/>
      <c r="OMZ48" s="23"/>
      <c r="ONE48" s="22"/>
      <c r="ONG48" s="22"/>
      <c r="ONH48" s="23"/>
      <c r="ONM48" s="22"/>
      <c r="ONO48" s="22"/>
      <c r="ONP48" s="23"/>
      <c r="ONU48" s="22"/>
      <c r="ONW48" s="22"/>
      <c r="ONX48" s="23"/>
      <c r="OOC48" s="22"/>
      <c r="OOE48" s="22"/>
      <c r="OOF48" s="23"/>
      <c r="OOK48" s="22"/>
      <c r="OOM48" s="22"/>
      <c r="OON48" s="23"/>
      <c r="OOS48" s="22"/>
      <c r="OOU48" s="22"/>
      <c r="OOV48" s="23"/>
      <c r="OPA48" s="22"/>
      <c r="OPC48" s="22"/>
      <c r="OPD48" s="23"/>
      <c r="OPI48" s="22"/>
      <c r="OPK48" s="22"/>
      <c r="OPL48" s="23"/>
      <c r="OPQ48" s="22"/>
      <c r="OPS48" s="22"/>
      <c r="OPT48" s="23"/>
      <c r="OPY48" s="22"/>
      <c r="OQA48" s="22"/>
      <c r="OQB48" s="23"/>
      <c r="OQG48" s="22"/>
      <c r="OQI48" s="22"/>
      <c r="OQJ48" s="23"/>
      <c r="OQO48" s="22"/>
      <c r="OQQ48" s="22"/>
      <c r="OQR48" s="23"/>
      <c r="OQW48" s="22"/>
      <c r="OQY48" s="22"/>
      <c r="OQZ48" s="23"/>
      <c r="ORE48" s="22"/>
      <c r="ORG48" s="22"/>
      <c r="ORH48" s="23"/>
      <c r="ORM48" s="22"/>
      <c r="ORO48" s="22"/>
      <c r="ORP48" s="23"/>
      <c r="ORU48" s="22"/>
      <c r="ORW48" s="22"/>
      <c r="ORX48" s="23"/>
      <c r="OSC48" s="22"/>
      <c r="OSE48" s="22"/>
      <c r="OSF48" s="23"/>
      <c r="OSK48" s="22"/>
      <c r="OSM48" s="22"/>
      <c r="OSN48" s="23"/>
      <c r="OSS48" s="22"/>
      <c r="OSU48" s="22"/>
      <c r="OSV48" s="23"/>
      <c r="OTA48" s="22"/>
      <c r="OTC48" s="22"/>
      <c r="OTD48" s="23"/>
      <c r="OTI48" s="22"/>
      <c r="OTK48" s="22"/>
      <c r="OTL48" s="23"/>
      <c r="OTQ48" s="22"/>
      <c r="OTS48" s="22"/>
      <c r="OTT48" s="23"/>
      <c r="OTY48" s="22"/>
      <c r="OUA48" s="22"/>
      <c r="OUB48" s="23"/>
      <c r="OUG48" s="22"/>
      <c r="OUI48" s="22"/>
      <c r="OUJ48" s="23"/>
      <c r="OUO48" s="22"/>
      <c r="OUQ48" s="22"/>
      <c r="OUR48" s="23"/>
      <c r="OUW48" s="22"/>
      <c r="OUY48" s="22"/>
      <c r="OUZ48" s="23"/>
      <c r="OVE48" s="22"/>
      <c r="OVG48" s="22"/>
      <c r="OVH48" s="23"/>
      <c r="OVM48" s="22"/>
      <c r="OVO48" s="22"/>
      <c r="OVP48" s="23"/>
      <c r="OVU48" s="22"/>
      <c r="OVW48" s="22"/>
      <c r="OVX48" s="23"/>
      <c r="OWC48" s="22"/>
      <c r="OWE48" s="22"/>
      <c r="OWF48" s="23"/>
      <c r="OWK48" s="22"/>
      <c r="OWM48" s="22"/>
      <c r="OWN48" s="23"/>
      <c r="OWS48" s="22"/>
      <c r="OWU48" s="22"/>
      <c r="OWV48" s="23"/>
      <c r="OXA48" s="22"/>
      <c r="OXC48" s="22"/>
      <c r="OXD48" s="23"/>
      <c r="OXI48" s="22"/>
      <c r="OXK48" s="22"/>
      <c r="OXL48" s="23"/>
      <c r="OXQ48" s="22"/>
      <c r="OXS48" s="22"/>
      <c r="OXT48" s="23"/>
      <c r="OXY48" s="22"/>
      <c r="OYA48" s="22"/>
      <c r="OYB48" s="23"/>
      <c r="OYG48" s="22"/>
      <c r="OYI48" s="22"/>
      <c r="OYJ48" s="23"/>
      <c r="OYO48" s="22"/>
      <c r="OYQ48" s="22"/>
      <c r="OYR48" s="23"/>
      <c r="OYW48" s="22"/>
      <c r="OYY48" s="22"/>
      <c r="OYZ48" s="23"/>
      <c r="OZE48" s="22"/>
      <c r="OZG48" s="22"/>
      <c r="OZH48" s="23"/>
      <c r="OZM48" s="22"/>
      <c r="OZO48" s="22"/>
      <c r="OZP48" s="23"/>
      <c r="OZU48" s="22"/>
      <c r="OZW48" s="22"/>
      <c r="OZX48" s="23"/>
      <c r="PAC48" s="22"/>
      <c r="PAE48" s="22"/>
      <c r="PAF48" s="23"/>
      <c r="PAK48" s="22"/>
      <c r="PAM48" s="22"/>
      <c r="PAN48" s="23"/>
      <c r="PAS48" s="22"/>
      <c r="PAU48" s="22"/>
      <c r="PAV48" s="23"/>
      <c r="PBA48" s="22"/>
      <c r="PBC48" s="22"/>
      <c r="PBD48" s="23"/>
      <c r="PBI48" s="22"/>
      <c r="PBK48" s="22"/>
      <c r="PBL48" s="23"/>
      <c r="PBQ48" s="22"/>
      <c r="PBS48" s="22"/>
      <c r="PBT48" s="23"/>
      <c r="PBY48" s="22"/>
      <c r="PCA48" s="22"/>
      <c r="PCB48" s="23"/>
      <c r="PCG48" s="22"/>
      <c r="PCI48" s="22"/>
      <c r="PCJ48" s="23"/>
      <c r="PCO48" s="22"/>
      <c r="PCQ48" s="22"/>
      <c r="PCR48" s="23"/>
      <c r="PCW48" s="22"/>
      <c r="PCY48" s="22"/>
      <c r="PCZ48" s="23"/>
      <c r="PDE48" s="22"/>
      <c r="PDG48" s="22"/>
      <c r="PDH48" s="23"/>
      <c r="PDM48" s="22"/>
      <c r="PDO48" s="22"/>
      <c r="PDP48" s="23"/>
      <c r="PDU48" s="22"/>
      <c r="PDW48" s="22"/>
      <c r="PDX48" s="23"/>
      <c r="PEC48" s="22"/>
      <c r="PEE48" s="22"/>
      <c r="PEF48" s="23"/>
      <c r="PEK48" s="22"/>
      <c r="PEM48" s="22"/>
      <c r="PEN48" s="23"/>
      <c r="PES48" s="22"/>
      <c r="PEU48" s="22"/>
      <c r="PEV48" s="23"/>
      <c r="PFA48" s="22"/>
      <c r="PFC48" s="22"/>
      <c r="PFD48" s="23"/>
      <c r="PFI48" s="22"/>
      <c r="PFK48" s="22"/>
      <c r="PFL48" s="23"/>
      <c r="PFQ48" s="22"/>
      <c r="PFS48" s="22"/>
      <c r="PFT48" s="23"/>
      <c r="PFY48" s="22"/>
      <c r="PGA48" s="22"/>
      <c r="PGB48" s="23"/>
      <c r="PGG48" s="22"/>
      <c r="PGI48" s="22"/>
      <c r="PGJ48" s="23"/>
      <c r="PGO48" s="22"/>
      <c r="PGQ48" s="22"/>
      <c r="PGR48" s="23"/>
      <c r="PGW48" s="22"/>
      <c r="PGY48" s="22"/>
      <c r="PGZ48" s="23"/>
      <c r="PHE48" s="22"/>
      <c r="PHG48" s="22"/>
      <c r="PHH48" s="23"/>
      <c r="PHM48" s="22"/>
      <c r="PHO48" s="22"/>
      <c r="PHP48" s="23"/>
      <c r="PHU48" s="22"/>
      <c r="PHW48" s="22"/>
      <c r="PHX48" s="23"/>
      <c r="PIC48" s="22"/>
      <c r="PIE48" s="22"/>
      <c r="PIF48" s="23"/>
      <c r="PIK48" s="22"/>
      <c r="PIM48" s="22"/>
      <c r="PIN48" s="23"/>
      <c r="PIS48" s="22"/>
      <c r="PIU48" s="22"/>
      <c r="PIV48" s="23"/>
      <c r="PJA48" s="22"/>
      <c r="PJC48" s="22"/>
      <c r="PJD48" s="23"/>
      <c r="PJI48" s="22"/>
      <c r="PJK48" s="22"/>
      <c r="PJL48" s="23"/>
      <c r="PJQ48" s="22"/>
      <c r="PJS48" s="22"/>
      <c r="PJT48" s="23"/>
      <c r="PJY48" s="22"/>
      <c r="PKA48" s="22"/>
      <c r="PKB48" s="23"/>
      <c r="PKG48" s="22"/>
      <c r="PKI48" s="22"/>
      <c r="PKJ48" s="23"/>
      <c r="PKO48" s="22"/>
      <c r="PKQ48" s="22"/>
      <c r="PKR48" s="23"/>
      <c r="PKW48" s="22"/>
      <c r="PKY48" s="22"/>
      <c r="PKZ48" s="23"/>
      <c r="PLE48" s="22"/>
      <c r="PLG48" s="22"/>
      <c r="PLH48" s="23"/>
      <c r="PLM48" s="22"/>
      <c r="PLO48" s="22"/>
      <c r="PLP48" s="23"/>
      <c r="PLU48" s="22"/>
      <c r="PLW48" s="22"/>
      <c r="PLX48" s="23"/>
      <c r="PMC48" s="22"/>
      <c r="PME48" s="22"/>
      <c r="PMF48" s="23"/>
      <c r="PMK48" s="22"/>
      <c r="PMM48" s="22"/>
      <c r="PMN48" s="23"/>
      <c r="PMS48" s="22"/>
      <c r="PMU48" s="22"/>
      <c r="PMV48" s="23"/>
      <c r="PNA48" s="22"/>
      <c r="PNC48" s="22"/>
      <c r="PND48" s="23"/>
      <c r="PNI48" s="22"/>
      <c r="PNK48" s="22"/>
      <c r="PNL48" s="23"/>
      <c r="PNQ48" s="22"/>
      <c r="PNS48" s="22"/>
      <c r="PNT48" s="23"/>
      <c r="PNY48" s="22"/>
      <c r="POA48" s="22"/>
      <c r="POB48" s="23"/>
      <c r="POG48" s="22"/>
      <c r="POI48" s="22"/>
      <c r="POJ48" s="23"/>
      <c r="POO48" s="22"/>
      <c r="POQ48" s="22"/>
      <c r="POR48" s="23"/>
      <c r="POW48" s="22"/>
      <c r="POY48" s="22"/>
      <c r="POZ48" s="23"/>
      <c r="PPE48" s="22"/>
      <c r="PPG48" s="22"/>
      <c r="PPH48" s="23"/>
      <c r="PPM48" s="22"/>
      <c r="PPO48" s="22"/>
      <c r="PPP48" s="23"/>
      <c r="PPU48" s="22"/>
      <c r="PPW48" s="22"/>
      <c r="PPX48" s="23"/>
      <c r="PQC48" s="22"/>
      <c r="PQE48" s="22"/>
      <c r="PQF48" s="23"/>
      <c r="PQK48" s="22"/>
      <c r="PQM48" s="22"/>
      <c r="PQN48" s="23"/>
      <c r="PQS48" s="22"/>
      <c r="PQU48" s="22"/>
      <c r="PQV48" s="23"/>
      <c r="PRA48" s="22"/>
      <c r="PRC48" s="22"/>
      <c r="PRD48" s="23"/>
      <c r="PRI48" s="22"/>
      <c r="PRK48" s="22"/>
      <c r="PRL48" s="23"/>
      <c r="PRQ48" s="22"/>
      <c r="PRS48" s="22"/>
      <c r="PRT48" s="23"/>
      <c r="PRY48" s="22"/>
      <c r="PSA48" s="22"/>
      <c r="PSB48" s="23"/>
      <c r="PSG48" s="22"/>
      <c r="PSI48" s="22"/>
      <c r="PSJ48" s="23"/>
      <c r="PSO48" s="22"/>
      <c r="PSQ48" s="22"/>
      <c r="PSR48" s="23"/>
      <c r="PSW48" s="22"/>
      <c r="PSY48" s="22"/>
      <c r="PSZ48" s="23"/>
      <c r="PTE48" s="22"/>
      <c r="PTG48" s="22"/>
      <c r="PTH48" s="23"/>
      <c r="PTM48" s="22"/>
      <c r="PTO48" s="22"/>
      <c r="PTP48" s="23"/>
      <c r="PTU48" s="22"/>
      <c r="PTW48" s="22"/>
      <c r="PTX48" s="23"/>
      <c r="PUC48" s="22"/>
      <c r="PUE48" s="22"/>
      <c r="PUF48" s="23"/>
      <c r="PUK48" s="22"/>
      <c r="PUM48" s="22"/>
      <c r="PUN48" s="23"/>
      <c r="PUS48" s="22"/>
      <c r="PUU48" s="22"/>
      <c r="PUV48" s="23"/>
      <c r="PVA48" s="22"/>
      <c r="PVC48" s="22"/>
      <c r="PVD48" s="23"/>
      <c r="PVI48" s="22"/>
      <c r="PVK48" s="22"/>
      <c r="PVL48" s="23"/>
      <c r="PVQ48" s="22"/>
      <c r="PVS48" s="22"/>
      <c r="PVT48" s="23"/>
      <c r="PVY48" s="22"/>
      <c r="PWA48" s="22"/>
      <c r="PWB48" s="23"/>
      <c r="PWG48" s="22"/>
      <c r="PWI48" s="22"/>
      <c r="PWJ48" s="23"/>
      <c r="PWO48" s="22"/>
      <c r="PWQ48" s="22"/>
      <c r="PWR48" s="23"/>
      <c r="PWW48" s="22"/>
      <c r="PWY48" s="22"/>
      <c r="PWZ48" s="23"/>
      <c r="PXE48" s="22"/>
      <c r="PXG48" s="22"/>
      <c r="PXH48" s="23"/>
      <c r="PXM48" s="22"/>
      <c r="PXO48" s="22"/>
      <c r="PXP48" s="23"/>
      <c r="PXU48" s="22"/>
      <c r="PXW48" s="22"/>
      <c r="PXX48" s="23"/>
      <c r="PYC48" s="22"/>
      <c r="PYE48" s="22"/>
      <c r="PYF48" s="23"/>
      <c r="PYK48" s="22"/>
      <c r="PYM48" s="22"/>
      <c r="PYN48" s="23"/>
      <c r="PYS48" s="22"/>
      <c r="PYU48" s="22"/>
      <c r="PYV48" s="23"/>
      <c r="PZA48" s="22"/>
      <c r="PZC48" s="22"/>
      <c r="PZD48" s="23"/>
      <c r="PZI48" s="22"/>
      <c r="PZK48" s="22"/>
      <c r="PZL48" s="23"/>
      <c r="PZQ48" s="22"/>
      <c r="PZS48" s="22"/>
      <c r="PZT48" s="23"/>
      <c r="PZY48" s="22"/>
      <c r="QAA48" s="22"/>
      <c r="QAB48" s="23"/>
      <c r="QAG48" s="22"/>
      <c r="QAI48" s="22"/>
      <c r="QAJ48" s="23"/>
      <c r="QAO48" s="22"/>
      <c r="QAQ48" s="22"/>
      <c r="QAR48" s="23"/>
      <c r="QAW48" s="22"/>
      <c r="QAY48" s="22"/>
      <c r="QAZ48" s="23"/>
      <c r="QBE48" s="22"/>
      <c r="QBG48" s="22"/>
      <c r="QBH48" s="23"/>
      <c r="QBM48" s="22"/>
      <c r="QBO48" s="22"/>
      <c r="QBP48" s="23"/>
      <c r="QBU48" s="22"/>
      <c r="QBW48" s="22"/>
      <c r="QBX48" s="23"/>
      <c r="QCC48" s="22"/>
      <c r="QCE48" s="22"/>
      <c r="QCF48" s="23"/>
      <c r="QCK48" s="22"/>
      <c r="QCM48" s="22"/>
      <c r="QCN48" s="23"/>
      <c r="QCS48" s="22"/>
      <c r="QCU48" s="22"/>
      <c r="QCV48" s="23"/>
      <c r="QDA48" s="22"/>
      <c r="QDC48" s="22"/>
      <c r="QDD48" s="23"/>
      <c r="QDI48" s="22"/>
      <c r="QDK48" s="22"/>
      <c r="QDL48" s="23"/>
      <c r="QDQ48" s="22"/>
      <c r="QDS48" s="22"/>
      <c r="QDT48" s="23"/>
      <c r="QDY48" s="22"/>
      <c r="QEA48" s="22"/>
      <c r="QEB48" s="23"/>
      <c r="QEG48" s="22"/>
      <c r="QEI48" s="22"/>
      <c r="QEJ48" s="23"/>
      <c r="QEO48" s="22"/>
      <c r="QEQ48" s="22"/>
      <c r="QER48" s="23"/>
      <c r="QEW48" s="22"/>
      <c r="QEY48" s="22"/>
      <c r="QEZ48" s="23"/>
      <c r="QFE48" s="22"/>
      <c r="QFG48" s="22"/>
      <c r="QFH48" s="23"/>
      <c r="QFM48" s="22"/>
      <c r="QFO48" s="22"/>
      <c r="QFP48" s="23"/>
      <c r="QFU48" s="22"/>
      <c r="QFW48" s="22"/>
      <c r="QFX48" s="23"/>
      <c r="QGC48" s="22"/>
      <c r="QGE48" s="22"/>
      <c r="QGF48" s="23"/>
      <c r="QGK48" s="22"/>
      <c r="QGM48" s="22"/>
      <c r="QGN48" s="23"/>
      <c r="QGS48" s="22"/>
      <c r="QGU48" s="22"/>
      <c r="QGV48" s="23"/>
      <c r="QHA48" s="22"/>
      <c r="QHC48" s="22"/>
      <c r="QHD48" s="23"/>
      <c r="QHI48" s="22"/>
      <c r="QHK48" s="22"/>
      <c r="QHL48" s="23"/>
      <c r="QHQ48" s="22"/>
      <c r="QHS48" s="22"/>
      <c r="QHT48" s="23"/>
      <c r="QHY48" s="22"/>
      <c r="QIA48" s="22"/>
      <c r="QIB48" s="23"/>
      <c r="QIG48" s="22"/>
      <c r="QII48" s="22"/>
      <c r="QIJ48" s="23"/>
      <c r="QIO48" s="22"/>
      <c r="QIQ48" s="22"/>
      <c r="QIR48" s="23"/>
      <c r="QIW48" s="22"/>
      <c r="QIY48" s="22"/>
      <c r="QIZ48" s="23"/>
      <c r="QJE48" s="22"/>
      <c r="QJG48" s="22"/>
      <c r="QJH48" s="23"/>
      <c r="QJM48" s="22"/>
      <c r="QJO48" s="22"/>
      <c r="QJP48" s="23"/>
      <c r="QJU48" s="22"/>
      <c r="QJW48" s="22"/>
      <c r="QJX48" s="23"/>
      <c r="QKC48" s="22"/>
      <c r="QKE48" s="22"/>
      <c r="QKF48" s="23"/>
      <c r="QKK48" s="22"/>
      <c r="QKM48" s="22"/>
      <c r="QKN48" s="23"/>
      <c r="QKS48" s="22"/>
      <c r="QKU48" s="22"/>
      <c r="QKV48" s="23"/>
      <c r="QLA48" s="22"/>
      <c r="QLC48" s="22"/>
      <c r="QLD48" s="23"/>
      <c r="QLI48" s="22"/>
      <c r="QLK48" s="22"/>
      <c r="QLL48" s="23"/>
      <c r="QLQ48" s="22"/>
      <c r="QLS48" s="22"/>
      <c r="QLT48" s="23"/>
      <c r="QLY48" s="22"/>
      <c r="QMA48" s="22"/>
      <c r="QMB48" s="23"/>
      <c r="QMG48" s="22"/>
      <c r="QMI48" s="22"/>
      <c r="QMJ48" s="23"/>
      <c r="QMO48" s="22"/>
      <c r="QMQ48" s="22"/>
      <c r="QMR48" s="23"/>
      <c r="QMW48" s="22"/>
      <c r="QMY48" s="22"/>
      <c r="QMZ48" s="23"/>
      <c r="QNE48" s="22"/>
      <c r="QNG48" s="22"/>
      <c r="QNH48" s="23"/>
      <c r="QNM48" s="22"/>
      <c r="QNO48" s="22"/>
      <c r="QNP48" s="23"/>
      <c r="QNU48" s="22"/>
      <c r="QNW48" s="22"/>
      <c r="QNX48" s="23"/>
      <c r="QOC48" s="22"/>
      <c r="QOE48" s="22"/>
      <c r="QOF48" s="23"/>
      <c r="QOK48" s="22"/>
      <c r="QOM48" s="22"/>
      <c r="QON48" s="23"/>
      <c r="QOS48" s="22"/>
      <c r="QOU48" s="22"/>
      <c r="QOV48" s="23"/>
      <c r="QPA48" s="22"/>
      <c r="QPC48" s="22"/>
      <c r="QPD48" s="23"/>
      <c r="QPI48" s="22"/>
      <c r="QPK48" s="22"/>
      <c r="QPL48" s="23"/>
      <c r="QPQ48" s="22"/>
      <c r="QPS48" s="22"/>
      <c r="QPT48" s="23"/>
      <c r="QPY48" s="22"/>
      <c r="QQA48" s="22"/>
      <c r="QQB48" s="23"/>
      <c r="QQG48" s="22"/>
      <c r="QQI48" s="22"/>
      <c r="QQJ48" s="23"/>
      <c r="QQO48" s="22"/>
      <c r="QQQ48" s="22"/>
      <c r="QQR48" s="23"/>
      <c r="QQW48" s="22"/>
      <c r="QQY48" s="22"/>
      <c r="QQZ48" s="23"/>
      <c r="QRE48" s="22"/>
      <c r="QRG48" s="22"/>
      <c r="QRH48" s="23"/>
      <c r="QRM48" s="22"/>
      <c r="QRO48" s="22"/>
      <c r="QRP48" s="23"/>
      <c r="QRU48" s="22"/>
      <c r="QRW48" s="22"/>
      <c r="QRX48" s="23"/>
      <c r="QSC48" s="22"/>
      <c r="QSE48" s="22"/>
      <c r="QSF48" s="23"/>
      <c r="QSK48" s="22"/>
      <c r="QSM48" s="22"/>
      <c r="QSN48" s="23"/>
      <c r="QSS48" s="22"/>
      <c r="QSU48" s="22"/>
      <c r="QSV48" s="23"/>
      <c r="QTA48" s="22"/>
      <c r="QTC48" s="22"/>
      <c r="QTD48" s="23"/>
      <c r="QTI48" s="22"/>
      <c r="QTK48" s="22"/>
      <c r="QTL48" s="23"/>
      <c r="QTQ48" s="22"/>
      <c r="QTS48" s="22"/>
      <c r="QTT48" s="23"/>
      <c r="QTY48" s="22"/>
      <c r="QUA48" s="22"/>
      <c r="QUB48" s="23"/>
      <c r="QUG48" s="22"/>
      <c r="QUI48" s="22"/>
      <c r="QUJ48" s="23"/>
      <c r="QUO48" s="22"/>
      <c r="QUQ48" s="22"/>
      <c r="QUR48" s="23"/>
      <c r="QUW48" s="22"/>
      <c r="QUY48" s="22"/>
      <c r="QUZ48" s="23"/>
      <c r="QVE48" s="22"/>
      <c r="QVG48" s="22"/>
      <c r="QVH48" s="23"/>
      <c r="QVM48" s="22"/>
      <c r="QVO48" s="22"/>
      <c r="QVP48" s="23"/>
      <c r="QVU48" s="22"/>
      <c r="QVW48" s="22"/>
      <c r="QVX48" s="23"/>
      <c r="QWC48" s="22"/>
      <c r="QWE48" s="22"/>
      <c r="QWF48" s="23"/>
      <c r="QWK48" s="22"/>
      <c r="QWM48" s="22"/>
      <c r="QWN48" s="23"/>
      <c r="QWS48" s="22"/>
      <c r="QWU48" s="22"/>
      <c r="QWV48" s="23"/>
      <c r="QXA48" s="22"/>
      <c r="QXC48" s="22"/>
      <c r="QXD48" s="23"/>
      <c r="QXI48" s="22"/>
      <c r="QXK48" s="22"/>
      <c r="QXL48" s="23"/>
      <c r="QXQ48" s="22"/>
      <c r="QXS48" s="22"/>
      <c r="QXT48" s="23"/>
      <c r="QXY48" s="22"/>
      <c r="QYA48" s="22"/>
      <c r="QYB48" s="23"/>
      <c r="QYG48" s="22"/>
      <c r="QYI48" s="22"/>
      <c r="QYJ48" s="23"/>
      <c r="QYO48" s="22"/>
      <c r="QYQ48" s="22"/>
      <c r="QYR48" s="23"/>
      <c r="QYW48" s="22"/>
      <c r="QYY48" s="22"/>
      <c r="QYZ48" s="23"/>
      <c r="QZE48" s="22"/>
      <c r="QZG48" s="22"/>
      <c r="QZH48" s="23"/>
      <c r="QZM48" s="22"/>
      <c r="QZO48" s="22"/>
      <c r="QZP48" s="23"/>
      <c r="QZU48" s="22"/>
      <c r="QZW48" s="22"/>
      <c r="QZX48" s="23"/>
      <c r="RAC48" s="22"/>
      <c r="RAE48" s="22"/>
      <c r="RAF48" s="23"/>
      <c r="RAK48" s="22"/>
      <c r="RAM48" s="22"/>
      <c r="RAN48" s="23"/>
      <c r="RAS48" s="22"/>
      <c r="RAU48" s="22"/>
      <c r="RAV48" s="23"/>
      <c r="RBA48" s="22"/>
      <c r="RBC48" s="22"/>
      <c r="RBD48" s="23"/>
      <c r="RBI48" s="22"/>
      <c r="RBK48" s="22"/>
      <c r="RBL48" s="23"/>
      <c r="RBQ48" s="22"/>
      <c r="RBS48" s="22"/>
      <c r="RBT48" s="23"/>
      <c r="RBY48" s="22"/>
      <c r="RCA48" s="22"/>
      <c r="RCB48" s="23"/>
      <c r="RCG48" s="22"/>
      <c r="RCI48" s="22"/>
      <c r="RCJ48" s="23"/>
      <c r="RCO48" s="22"/>
      <c r="RCQ48" s="22"/>
      <c r="RCR48" s="23"/>
      <c r="RCW48" s="22"/>
      <c r="RCY48" s="22"/>
      <c r="RCZ48" s="23"/>
      <c r="RDE48" s="22"/>
      <c r="RDG48" s="22"/>
      <c r="RDH48" s="23"/>
      <c r="RDM48" s="22"/>
      <c r="RDO48" s="22"/>
      <c r="RDP48" s="23"/>
      <c r="RDU48" s="22"/>
      <c r="RDW48" s="22"/>
      <c r="RDX48" s="23"/>
      <c r="REC48" s="22"/>
      <c r="REE48" s="22"/>
      <c r="REF48" s="23"/>
      <c r="REK48" s="22"/>
      <c r="REM48" s="22"/>
      <c r="REN48" s="23"/>
      <c r="RES48" s="22"/>
      <c r="REU48" s="22"/>
      <c r="REV48" s="23"/>
      <c r="RFA48" s="22"/>
      <c r="RFC48" s="22"/>
      <c r="RFD48" s="23"/>
      <c r="RFI48" s="22"/>
      <c r="RFK48" s="22"/>
      <c r="RFL48" s="23"/>
      <c r="RFQ48" s="22"/>
      <c r="RFS48" s="22"/>
      <c r="RFT48" s="23"/>
      <c r="RFY48" s="22"/>
      <c r="RGA48" s="22"/>
      <c r="RGB48" s="23"/>
      <c r="RGG48" s="22"/>
      <c r="RGI48" s="22"/>
      <c r="RGJ48" s="23"/>
      <c r="RGO48" s="22"/>
      <c r="RGQ48" s="22"/>
      <c r="RGR48" s="23"/>
      <c r="RGW48" s="22"/>
      <c r="RGY48" s="22"/>
      <c r="RGZ48" s="23"/>
      <c r="RHE48" s="22"/>
      <c r="RHG48" s="22"/>
      <c r="RHH48" s="23"/>
      <c r="RHM48" s="22"/>
      <c r="RHO48" s="22"/>
      <c r="RHP48" s="23"/>
      <c r="RHU48" s="22"/>
      <c r="RHW48" s="22"/>
      <c r="RHX48" s="23"/>
      <c r="RIC48" s="22"/>
      <c r="RIE48" s="22"/>
      <c r="RIF48" s="23"/>
      <c r="RIK48" s="22"/>
      <c r="RIM48" s="22"/>
      <c r="RIN48" s="23"/>
      <c r="RIS48" s="22"/>
      <c r="RIU48" s="22"/>
      <c r="RIV48" s="23"/>
      <c r="RJA48" s="22"/>
      <c r="RJC48" s="22"/>
      <c r="RJD48" s="23"/>
      <c r="RJI48" s="22"/>
      <c r="RJK48" s="22"/>
      <c r="RJL48" s="23"/>
      <c r="RJQ48" s="22"/>
      <c r="RJS48" s="22"/>
      <c r="RJT48" s="23"/>
      <c r="RJY48" s="22"/>
      <c r="RKA48" s="22"/>
      <c r="RKB48" s="23"/>
      <c r="RKG48" s="22"/>
      <c r="RKI48" s="22"/>
      <c r="RKJ48" s="23"/>
      <c r="RKO48" s="22"/>
      <c r="RKQ48" s="22"/>
      <c r="RKR48" s="23"/>
      <c r="RKW48" s="22"/>
      <c r="RKY48" s="22"/>
      <c r="RKZ48" s="23"/>
      <c r="RLE48" s="22"/>
      <c r="RLG48" s="22"/>
      <c r="RLH48" s="23"/>
      <c r="RLM48" s="22"/>
      <c r="RLO48" s="22"/>
      <c r="RLP48" s="23"/>
      <c r="RLU48" s="22"/>
      <c r="RLW48" s="22"/>
      <c r="RLX48" s="23"/>
      <c r="RMC48" s="22"/>
      <c r="RME48" s="22"/>
      <c r="RMF48" s="23"/>
      <c r="RMK48" s="22"/>
      <c r="RMM48" s="22"/>
      <c r="RMN48" s="23"/>
      <c r="RMS48" s="22"/>
      <c r="RMU48" s="22"/>
      <c r="RMV48" s="23"/>
      <c r="RNA48" s="22"/>
      <c r="RNC48" s="22"/>
      <c r="RND48" s="23"/>
      <c r="RNI48" s="22"/>
      <c r="RNK48" s="22"/>
      <c r="RNL48" s="23"/>
      <c r="RNQ48" s="22"/>
      <c r="RNS48" s="22"/>
      <c r="RNT48" s="23"/>
      <c r="RNY48" s="22"/>
      <c r="ROA48" s="22"/>
      <c r="ROB48" s="23"/>
      <c r="ROG48" s="22"/>
      <c r="ROI48" s="22"/>
      <c r="ROJ48" s="23"/>
      <c r="ROO48" s="22"/>
      <c r="ROQ48" s="22"/>
      <c r="ROR48" s="23"/>
      <c r="ROW48" s="22"/>
      <c r="ROY48" s="22"/>
      <c r="ROZ48" s="23"/>
      <c r="RPE48" s="22"/>
      <c r="RPG48" s="22"/>
      <c r="RPH48" s="23"/>
      <c r="RPM48" s="22"/>
      <c r="RPO48" s="22"/>
      <c r="RPP48" s="23"/>
      <c r="RPU48" s="22"/>
      <c r="RPW48" s="22"/>
      <c r="RPX48" s="23"/>
      <c r="RQC48" s="22"/>
      <c r="RQE48" s="22"/>
      <c r="RQF48" s="23"/>
      <c r="RQK48" s="22"/>
      <c r="RQM48" s="22"/>
      <c r="RQN48" s="23"/>
      <c r="RQS48" s="22"/>
      <c r="RQU48" s="22"/>
      <c r="RQV48" s="23"/>
      <c r="RRA48" s="22"/>
      <c r="RRC48" s="22"/>
      <c r="RRD48" s="23"/>
      <c r="RRI48" s="22"/>
      <c r="RRK48" s="22"/>
      <c r="RRL48" s="23"/>
      <c r="RRQ48" s="22"/>
      <c r="RRS48" s="22"/>
      <c r="RRT48" s="23"/>
      <c r="RRY48" s="22"/>
      <c r="RSA48" s="22"/>
      <c r="RSB48" s="23"/>
      <c r="RSG48" s="22"/>
      <c r="RSI48" s="22"/>
      <c r="RSJ48" s="23"/>
      <c r="RSO48" s="22"/>
      <c r="RSQ48" s="22"/>
      <c r="RSR48" s="23"/>
      <c r="RSW48" s="22"/>
      <c r="RSY48" s="22"/>
      <c r="RSZ48" s="23"/>
      <c r="RTE48" s="22"/>
      <c r="RTG48" s="22"/>
      <c r="RTH48" s="23"/>
      <c r="RTM48" s="22"/>
      <c r="RTO48" s="22"/>
      <c r="RTP48" s="23"/>
      <c r="RTU48" s="22"/>
      <c r="RTW48" s="22"/>
      <c r="RTX48" s="23"/>
      <c r="RUC48" s="22"/>
      <c r="RUE48" s="22"/>
      <c r="RUF48" s="23"/>
      <c r="RUK48" s="22"/>
      <c r="RUM48" s="22"/>
      <c r="RUN48" s="23"/>
      <c r="RUS48" s="22"/>
      <c r="RUU48" s="22"/>
      <c r="RUV48" s="23"/>
      <c r="RVA48" s="22"/>
      <c r="RVC48" s="22"/>
      <c r="RVD48" s="23"/>
      <c r="RVI48" s="22"/>
      <c r="RVK48" s="22"/>
      <c r="RVL48" s="23"/>
      <c r="RVQ48" s="22"/>
      <c r="RVS48" s="22"/>
      <c r="RVT48" s="23"/>
      <c r="RVY48" s="22"/>
      <c r="RWA48" s="22"/>
      <c r="RWB48" s="23"/>
      <c r="RWG48" s="22"/>
      <c r="RWI48" s="22"/>
      <c r="RWJ48" s="23"/>
      <c r="RWO48" s="22"/>
      <c r="RWQ48" s="22"/>
      <c r="RWR48" s="23"/>
      <c r="RWW48" s="22"/>
      <c r="RWY48" s="22"/>
      <c r="RWZ48" s="23"/>
      <c r="RXE48" s="22"/>
      <c r="RXG48" s="22"/>
      <c r="RXH48" s="23"/>
      <c r="RXM48" s="22"/>
      <c r="RXO48" s="22"/>
      <c r="RXP48" s="23"/>
      <c r="RXU48" s="22"/>
      <c r="RXW48" s="22"/>
      <c r="RXX48" s="23"/>
      <c r="RYC48" s="22"/>
      <c r="RYE48" s="22"/>
      <c r="RYF48" s="23"/>
      <c r="RYK48" s="22"/>
      <c r="RYM48" s="22"/>
      <c r="RYN48" s="23"/>
      <c r="RYS48" s="22"/>
      <c r="RYU48" s="22"/>
      <c r="RYV48" s="23"/>
      <c r="RZA48" s="22"/>
      <c r="RZC48" s="22"/>
      <c r="RZD48" s="23"/>
      <c r="RZI48" s="22"/>
      <c r="RZK48" s="22"/>
      <c r="RZL48" s="23"/>
      <c r="RZQ48" s="22"/>
      <c r="RZS48" s="22"/>
      <c r="RZT48" s="23"/>
      <c r="RZY48" s="22"/>
      <c r="SAA48" s="22"/>
      <c r="SAB48" s="23"/>
      <c r="SAG48" s="22"/>
      <c r="SAI48" s="22"/>
      <c r="SAJ48" s="23"/>
      <c r="SAO48" s="22"/>
      <c r="SAQ48" s="22"/>
      <c r="SAR48" s="23"/>
      <c r="SAW48" s="22"/>
      <c r="SAY48" s="22"/>
      <c r="SAZ48" s="23"/>
      <c r="SBE48" s="22"/>
      <c r="SBG48" s="22"/>
      <c r="SBH48" s="23"/>
      <c r="SBM48" s="22"/>
      <c r="SBO48" s="22"/>
      <c r="SBP48" s="23"/>
      <c r="SBU48" s="22"/>
      <c r="SBW48" s="22"/>
      <c r="SBX48" s="23"/>
      <c r="SCC48" s="22"/>
      <c r="SCE48" s="22"/>
      <c r="SCF48" s="23"/>
      <c r="SCK48" s="22"/>
      <c r="SCM48" s="22"/>
      <c r="SCN48" s="23"/>
      <c r="SCS48" s="22"/>
      <c r="SCU48" s="22"/>
      <c r="SCV48" s="23"/>
      <c r="SDA48" s="22"/>
      <c r="SDC48" s="22"/>
      <c r="SDD48" s="23"/>
      <c r="SDI48" s="22"/>
      <c r="SDK48" s="22"/>
      <c r="SDL48" s="23"/>
      <c r="SDQ48" s="22"/>
      <c r="SDS48" s="22"/>
      <c r="SDT48" s="23"/>
      <c r="SDY48" s="22"/>
      <c r="SEA48" s="22"/>
      <c r="SEB48" s="23"/>
      <c r="SEG48" s="22"/>
      <c r="SEI48" s="22"/>
      <c r="SEJ48" s="23"/>
      <c r="SEO48" s="22"/>
      <c r="SEQ48" s="22"/>
      <c r="SER48" s="23"/>
      <c r="SEW48" s="22"/>
      <c r="SEY48" s="22"/>
      <c r="SEZ48" s="23"/>
      <c r="SFE48" s="22"/>
      <c r="SFG48" s="22"/>
      <c r="SFH48" s="23"/>
      <c r="SFM48" s="22"/>
      <c r="SFO48" s="22"/>
      <c r="SFP48" s="23"/>
      <c r="SFU48" s="22"/>
      <c r="SFW48" s="22"/>
      <c r="SFX48" s="23"/>
      <c r="SGC48" s="22"/>
      <c r="SGE48" s="22"/>
      <c r="SGF48" s="23"/>
      <c r="SGK48" s="22"/>
      <c r="SGM48" s="22"/>
      <c r="SGN48" s="23"/>
      <c r="SGS48" s="22"/>
      <c r="SGU48" s="22"/>
      <c r="SGV48" s="23"/>
      <c r="SHA48" s="22"/>
      <c r="SHC48" s="22"/>
      <c r="SHD48" s="23"/>
      <c r="SHI48" s="22"/>
      <c r="SHK48" s="22"/>
      <c r="SHL48" s="23"/>
      <c r="SHQ48" s="22"/>
      <c r="SHS48" s="22"/>
      <c r="SHT48" s="23"/>
      <c r="SHY48" s="22"/>
      <c r="SIA48" s="22"/>
      <c r="SIB48" s="23"/>
      <c r="SIG48" s="22"/>
      <c r="SII48" s="22"/>
      <c r="SIJ48" s="23"/>
      <c r="SIO48" s="22"/>
      <c r="SIQ48" s="22"/>
      <c r="SIR48" s="23"/>
      <c r="SIW48" s="22"/>
      <c r="SIY48" s="22"/>
      <c r="SIZ48" s="23"/>
      <c r="SJE48" s="22"/>
      <c r="SJG48" s="22"/>
      <c r="SJH48" s="23"/>
      <c r="SJM48" s="22"/>
      <c r="SJO48" s="22"/>
      <c r="SJP48" s="23"/>
      <c r="SJU48" s="22"/>
      <c r="SJW48" s="22"/>
      <c r="SJX48" s="23"/>
      <c r="SKC48" s="22"/>
      <c r="SKE48" s="22"/>
      <c r="SKF48" s="23"/>
      <c r="SKK48" s="22"/>
      <c r="SKM48" s="22"/>
      <c r="SKN48" s="23"/>
      <c r="SKS48" s="22"/>
      <c r="SKU48" s="22"/>
      <c r="SKV48" s="23"/>
      <c r="SLA48" s="22"/>
      <c r="SLC48" s="22"/>
      <c r="SLD48" s="23"/>
      <c r="SLI48" s="22"/>
      <c r="SLK48" s="22"/>
      <c r="SLL48" s="23"/>
      <c r="SLQ48" s="22"/>
      <c r="SLS48" s="22"/>
      <c r="SLT48" s="23"/>
      <c r="SLY48" s="22"/>
      <c r="SMA48" s="22"/>
      <c r="SMB48" s="23"/>
      <c r="SMG48" s="22"/>
      <c r="SMI48" s="22"/>
      <c r="SMJ48" s="23"/>
      <c r="SMO48" s="22"/>
      <c r="SMQ48" s="22"/>
      <c r="SMR48" s="23"/>
      <c r="SMW48" s="22"/>
      <c r="SMY48" s="22"/>
      <c r="SMZ48" s="23"/>
      <c r="SNE48" s="22"/>
      <c r="SNG48" s="22"/>
      <c r="SNH48" s="23"/>
      <c r="SNM48" s="22"/>
      <c r="SNO48" s="22"/>
      <c r="SNP48" s="23"/>
      <c r="SNU48" s="22"/>
      <c r="SNW48" s="22"/>
      <c r="SNX48" s="23"/>
      <c r="SOC48" s="22"/>
      <c r="SOE48" s="22"/>
      <c r="SOF48" s="23"/>
      <c r="SOK48" s="22"/>
      <c r="SOM48" s="22"/>
      <c r="SON48" s="23"/>
      <c r="SOS48" s="22"/>
      <c r="SOU48" s="22"/>
      <c r="SOV48" s="23"/>
      <c r="SPA48" s="22"/>
      <c r="SPC48" s="22"/>
      <c r="SPD48" s="23"/>
      <c r="SPI48" s="22"/>
      <c r="SPK48" s="22"/>
      <c r="SPL48" s="23"/>
      <c r="SPQ48" s="22"/>
      <c r="SPS48" s="22"/>
      <c r="SPT48" s="23"/>
      <c r="SPY48" s="22"/>
      <c r="SQA48" s="22"/>
      <c r="SQB48" s="23"/>
      <c r="SQG48" s="22"/>
      <c r="SQI48" s="22"/>
      <c r="SQJ48" s="23"/>
      <c r="SQO48" s="22"/>
      <c r="SQQ48" s="22"/>
      <c r="SQR48" s="23"/>
      <c r="SQW48" s="22"/>
      <c r="SQY48" s="22"/>
      <c r="SQZ48" s="23"/>
      <c r="SRE48" s="22"/>
      <c r="SRG48" s="22"/>
      <c r="SRH48" s="23"/>
      <c r="SRM48" s="22"/>
      <c r="SRO48" s="22"/>
      <c r="SRP48" s="23"/>
      <c r="SRU48" s="22"/>
      <c r="SRW48" s="22"/>
      <c r="SRX48" s="23"/>
      <c r="SSC48" s="22"/>
      <c r="SSE48" s="22"/>
      <c r="SSF48" s="23"/>
      <c r="SSK48" s="22"/>
      <c r="SSM48" s="22"/>
      <c r="SSN48" s="23"/>
      <c r="SSS48" s="22"/>
      <c r="SSU48" s="22"/>
      <c r="SSV48" s="23"/>
      <c r="STA48" s="22"/>
      <c r="STC48" s="22"/>
      <c r="STD48" s="23"/>
      <c r="STI48" s="22"/>
      <c r="STK48" s="22"/>
      <c r="STL48" s="23"/>
      <c r="STQ48" s="22"/>
      <c r="STS48" s="22"/>
      <c r="STT48" s="23"/>
      <c r="STY48" s="22"/>
      <c r="SUA48" s="22"/>
      <c r="SUB48" s="23"/>
      <c r="SUG48" s="22"/>
      <c r="SUI48" s="22"/>
      <c r="SUJ48" s="23"/>
      <c r="SUO48" s="22"/>
      <c r="SUQ48" s="22"/>
      <c r="SUR48" s="23"/>
      <c r="SUW48" s="22"/>
      <c r="SUY48" s="22"/>
      <c r="SUZ48" s="23"/>
      <c r="SVE48" s="22"/>
      <c r="SVG48" s="22"/>
      <c r="SVH48" s="23"/>
      <c r="SVM48" s="22"/>
      <c r="SVO48" s="22"/>
      <c r="SVP48" s="23"/>
      <c r="SVU48" s="22"/>
      <c r="SVW48" s="22"/>
      <c r="SVX48" s="23"/>
      <c r="SWC48" s="22"/>
      <c r="SWE48" s="22"/>
      <c r="SWF48" s="23"/>
      <c r="SWK48" s="22"/>
      <c r="SWM48" s="22"/>
      <c r="SWN48" s="23"/>
      <c r="SWS48" s="22"/>
      <c r="SWU48" s="22"/>
      <c r="SWV48" s="23"/>
      <c r="SXA48" s="22"/>
      <c r="SXC48" s="22"/>
      <c r="SXD48" s="23"/>
      <c r="SXI48" s="22"/>
      <c r="SXK48" s="22"/>
      <c r="SXL48" s="23"/>
      <c r="SXQ48" s="22"/>
      <c r="SXS48" s="22"/>
      <c r="SXT48" s="23"/>
      <c r="SXY48" s="22"/>
      <c r="SYA48" s="22"/>
      <c r="SYB48" s="23"/>
      <c r="SYG48" s="22"/>
      <c r="SYI48" s="22"/>
      <c r="SYJ48" s="23"/>
      <c r="SYO48" s="22"/>
      <c r="SYQ48" s="22"/>
      <c r="SYR48" s="23"/>
      <c r="SYW48" s="22"/>
      <c r="SYY48" s="22"/>
      <c r="SYZ48" s="23"/>
      <c r="SZE48" s="22"/>
      <c r="SZG48" s="22"/>
      <c r="SZH48" s="23"/>
      <c r="SZM48" s="22"/>
      <c r="SZO48" s="22"/>
      <c r="SZP48" s="23"/>
      <c r="SZU48" s="22"/>
      <c r="SZW48" s="22"/>
      <c r="SZX48" s="23"/>
      <c r="TAC48" s="22"/>
      <c r="TAE48" s="22"/>
      <c r="TAF48" s="23"/>
      <c r="TAK48" s="22"/>
      <c r="TAM48" s="22"/>
      <c r="TAN48" s="23"/>
      <c r="TAS48" s="22"/>
      <c r="TAU48" s="22"/>
      <c r="TAV48" s="23"/>
      <c r="TBA48" s="22"/>
      <c r="TBC48" s="22"/>
      <c r="TBD48" s="23"/>
      <c r="TBI48" s="22"/>
      <c r="TBK48" s="22"/>
      <c r="TBL48" s="23"/>
      <c r="TBQ48" s="22"/>
      <c r="TBS48" s="22"/>
      <c r="TBT48" s="23"/>
      <c r="TBY48" s="22"/>
      <c r="TCA48" s="22"/>
      <c r="TCB48" s="23"/>
      <c r="TCG48" s="22"/>
      <c r="TCI48" s="22"/>
      <c r="TCJ48" s="23"/>
      <c r="TCO48" s="22"/>
      <c r="TCQ48" s="22"/>
      <c r="TCR48" s="23"/>
      <c r="TCW48" s="22"/>
      <c r="TCY48" s="22"/>
      <c r="TCZ48" s="23"/>
      <c r="TDE48" s="22"/>
      <c r="TDG48" s="22"/>
      <c r="TDH48" s="23"/>
      <c r="TDM48" s="22"/>
      <c r="TDO48" s="22"/>
      <c r="TDP48" s="23"/>
      <c r="TDU48" s="22"/>
      <c r="TDW48" s="22"/>
      <c r="TDX48" s="23"/>
      <c r="TEC48" s="22"/>
      <c r="TEE48" s="22"/>
      <c r="TEF48" s="23"/>
      <c r="TEK48" s="22"/>
      <c r="TEM48" s="22"/>
      <c r="TEN48" s="23"/>
      <c r="TES48" s="22"/>
      <c r="TEU48" s="22"/>
      <c r="TEV48" s="23"/>
      <c r="TFA48" s="22"/>
      <c r="TFC48" s="22"/>
      <c r="TFD48" s="23"/>
      <c r="TFI48" s="22"/>
      <c r="TFK48" s="22"/>
      <c r="TFL48" s="23"/>
      <c r="TFQ48" s="22"/>
      <c r="TFS48" s="22"/>
      <c r="TFT48" s="23"/>
      <c r="TFY48" s="22"/>
      <c r="TGA48" s="22"/>
      <c r="TGB48" s="23"/>
      <c r="TGG48" s="22"/>
      <c r="TGI48" s="22"/>
      <c r="TGJ48" s="23"/>
      <c r="TGO48" s="22"/>
      <c r="TGQ48" s="22"/>
      <c r="TGR48" s="23"/>
      <c r="TGW48" s="22"/>
      <c r="TGY48" s="22"/>
      <c r="TGZ48" s="23"/>
      <c r="THE48" s="22"/>
      <c r="THG48" s="22"/>
      <c r="THH48" s="23"/>
      <c r="THM48" s="22"/>
      <c r="THO48" s="22"/>
      <c r="THP48" s="23"/>
      <c r="THU48" s="22"/>
      <c r="THW48" s="22"/>
      <c r="THX48" s="23"/>
      <c r="TIC48" s="22"/>
      <c r="TIE48" s="22"/>
      <c r="TIF48" s="23"/>
      <c r="TIK48" s="22"/>
      <c r="TIM48" s="22"/>
      <c r="TIN48" s="23"/>
      <c r="TIS48" s="22"/>
      <c r="TIU48" s="22"/>
      <c r="TIV48" s="23"/>
      <c r="TJA48" s="22"/>
      <c r="TJC48" s="22"/>
      <c r="TJD48" s="23"/>
      <c r="TJI48" s="22"/>
      <c r="TJK48" s="22"/>
      <c r="TJL48" s="23"/>
      <c r="TJQ48" s="22"/>
      <c r="TJS48" s="22"/>
      <c r="TJT48" s="23"/>
      <c r="TJY48" s="22"/>
      <c r="TKA48" s="22"/>
      <c r="TKB48" s="23"/>
      <c r="TKG48" s="22"/>
      <c r="TKI48" s="22"/>
      <c r="TKJ48" s="23"/>
      <c r="TKO48" s="22"/>
      <c r="TKQ48" s="22"/>
      <c r="TKR48" s="23"/>
      <c r="TKW48" s="22"/>
      <c r="TKY48" s="22"/>
      <c r="TKZ48" s="23"/>
      <c r="TLE48" s="22"/>
      <c r="TLG48" s="22"/>
      <c r="TLH48" s="23"/>
      <c r="TLM48" s="22"/>
      <c r="TLO48" s="22"/>
      <c r="TLP48" s="23"/>
      <c r="TLU48" s="22"/>
      <c r="TLW48" s="22"/>
      <c r="TLX48" s="23"/>
      <c r="TMC48" s="22"/>
      <c r="TME48" s="22"/>
      <c r="TMF48" s="23"/>
      <c r="TMK48" s="22"/>
      <c r="TMM48" s="22"/>
      <c r="TMN48" s="23"/>
      <c r="TMS48" s="22"/>
      <c r="TMU48" s="22"/>
      <c r="TMV48" s="23"/>
      <c r="TNA48" s="22"/>
      <c r="TNC48" s="22"/>
      <c r="TND48" s="23"/>
      <c r="TNI48" s="22"/>
      <c r="TNK48" s="22"/>
      <c r="TNL48" s="23"/>
      <c r="TNQ48" s="22"/>
      <c r="TNS48" s="22"/>
      <c r="TNT48" s="23"/>
      <c r="TNY48" s="22"/>
      <c r="TOA48" s="22"/>
      <c r="TOB48" s="23"/>
      <c r="TOG48" s="22"/>
      <c r="TOI48" s="22"/>
      <c r="TOJ48" s="23"/>
      <c r="TOO48" s="22"/>
      <c r="TOQ48" s="22"/>
      <c r="TOR48" s="23"/>
      <c r="TOW48" s="22"/>
      <c r="TOY48" s="22"/>
      <c r="TOZ48" s="23"/>
      <c r="TPE48" s="22"/>
      <c r="TPG48" s="22"/>
      <c r="TPH48" s="23"/>
      <c r="TPM48" s="22"/>
      <c r="TPO48" s="22"/>
      <c r="TPP48" s="23"/>
      <c r="TPU48" s="22"/>
      <c r="TPW48" s="22"/>
      <c r="TPX48" s="23"/>
      <c r="TQC48" s="22"/>
      <c r="TQE48" s="22"/>
      <c r="TQF48" s="23"/>
      <c r="TQK48" s="22"/>
      <c r="TQM48" s="22"/>
      <c r="TQN48" s="23"/>
      <c r="TQS48" s="22"/>
      <c r="TQU48" s="22"/>
      <c r="TQV48" s="23"/>
      <c r="TRA48" s="22"/>
      <c r="TRC48" s="22"/>
      <c r="TRD48" s="23"/>
      <c r="TRI48" s="22"/>
      <c r="TRK48" s="22"/>
      <c r="TRL48" s="23"/>
      <c r="TRQ48" s="22"/>
      <c r="TRS48" s="22"/>
      <c r="TRT48" s="23"/>
      <c r="TRY48" s="22"/>
      <c r="TSA48" s="22"/>
      <c r="TSB48" s="23"/>
      <c r="TSG48" s="22"/>
      <c r="TSI48" s="22"/>
      <c r="TSJ48" s="23"/>
      <c r="TSO48" s="22"/>
      <c r="TSQ48" s="22"/>
      <c r="TSR48" s="23"/>
      <c r="TSW48" s="22"/>
      <c r="TSY48" s="22"/>
      <c r="TSZ48" s="23"/>
      <c r="TTE48" s="22"/>
      <c r="TTG48" s="22"/>
      <c r="TTH48" s="23"/>
      <c r="TTM48" s="22"/>
      <c r="TTO48" s="22"/>
      <c r="TTP48" s="23"/>
      <c r="TTU48" s="22"/>
      <c r="TTW48" s="22"/>
      <c r="TTX48" s="23"/>
      <c r="TUC48" s="22"/>
      <c r="TUE48" s="22"/>
      <c r="TUF48" s="23"/>
      <c r="TUK48" s="22"/>
      <c r="TUM48" s="22"/>
      <c r="TUN48" s="23"/>
      <c r="TUS48" s="22"/>
      <c r="TUU48" s="22"/>
      <c r="TUV48" s="23"/>
      <c r="TVA48" s="22"/>
      <c r="TVC48" s="22"/>
      <c r="TVD48" s="23"/>
      <c r="TVI48" s="22"/>
      <c r="TVK48" s="22"/>
      <c r="TVL48" s="23"/>
      <c r="TVQ48" s="22"/>
      <c r="TVS48" s="22"/>
      <c r="TVT48" s="23"/>
      <c r="TVY48" s="22"/>
      <c r="TWA48" s="22"/>
      <c r="TWB48" s="23"/>
      <c r="TWG48" s="22"/>
      <c r="TWI48" s="22"/>
      <c r="TWJ48" s="23"/>
      <c r="TWO48" s="22"/>
      <c r="TWQ48" s="22"/>
      <c r="TWR48" s="23"/>
      <c r="TWW48" s="22"/>
      <c r="TWY48" s="22"/>
      <c r="TWZ48" s="23"/>
      <c r="TXE48" s="22"/>
      <c r="TXG48" s="22"/>
      <c r="TXH48" s="23"/>
      <c r="TXM48" s="22"/>
      <c r="TXO48" s="22"/>
      <c r="TXP48" s="23"/>
      <c r="TXU48" s="22"/>
      <c r="TXW48" s="22"/>
      <c r="TXX48" s="23"/>
      <c r="TYC48" s="22"/>
      <c r="TYE48" s="22"/>
      <c r="TYF48" s="23"/>
      <c r="TYK48" s="22"/>
      <c r="TYM48" s="22"/>
      <c r="TYN48" s="23"/>
      <c r="TYS48" s="22"/>
      <c r="TYU48" s="22"/>
      <c r="TYV48" s="23"/>
      <c r="TZA48" s="22"/>
      <c r="TZC48" s="22"/>
      <c r="TZD48" s="23"/>
      <c r="TZI48" s="22"/>
      <c r="TZK48" s="22"/>
      <c r="TZL48" s="23"/>
      <c r="TZQ48" s="22"/>
      <c r="TZS48" s="22"/>
      <c r="TZT48" s="23"/>
      <c r="TZY48" s="22"/>
      <c r="UAA48" s="22"/>
      <c r="UAB48" s="23"/>
      <c r="UAG48" s="22"/>
      <c r="UAI48" s="22"/>
      <c r="UAJ48" s="23"/>
      <c r="UAO48" s="22"/>
      <c r="UAQ48" s="22"/>
      <c r="UAR48" s="23"/>
      <c r="UAW48" s="22"/>
      <c r="UAY48" s="22"/>
      <c r="UAZ48" s="23"/>
      <c r="UBE48" s="22"/>
      <c r="UBG48" s="22"/>
      <c r="UBH48" s="23"/>
      <c r="UBM48" s="22"/>
      <c r="UBO48" s="22"/>
      <c r="UBP48" s="23"/>
      <c r="UBU48" s="22"/>
      <c r="UBW48" s="22"/>
      <c r="UBX48" s="23"/>
      <c r="UCC48" s="22"/>
      <c r="UCE48" s="22"/>
      <c r="UCF48" s="23"/>
      <c r="UCK48" s="22"/>
      <c r="UCM48" s="22"/>
      <c r="UCN48" s="23"/>
      <c r="UCS48" s="22"/>
      <c r="UCU48" s="22"/>
      <c r="UCV48" s="23"/>
      <c r="UDA48" s="22"/>
      <c r="UDC48" s="22"/>
      <c r="UDD48" s="23"/>
      <c r="UDI48" s="22"/>
      <c r="UDK48" s="22"/>
      <c r="UDL48" s="23"/>
      <c r="UDQ48" s="22"/>
      <c r="UDS48" s="22"/>
      <c r="UDT48" s="23"/>
      <c r="UDY48" s="22"/>
      <c r="UEA48" s="22"/>
      <c r="UEB48" s="23"/>
      <c r="UEG48" s="22"/>
      <c r="UEI48" s="22"/>
      <c r="UEJ48" s="23"/>
      <c r="UEO48" s="22"/>
      <c r="UEQ48" s="22"/>
      <c r="UER48" s="23"/>
      <c r="UEW48" s="22"/>
      <c r="UEY48" s="22"/>
      <c r="UEZ48" s="23"/>
      <c r="UFE48" s="22"/>
      <c r="UFG48" s="22"/>
      <c r="UFH48" s="23"/>
      <c r="UFM48" s="22"/>
      <c r="UFO48" s="22"/>
      <c r="UFP48" s="23"/>
      <c r="UFU48" s="22"/>
      <c r="UFW48" s="22"/>
      <c r="UFX48" s="23"/>
      <c r="UGC48" s="22"/>
      <c r="UGE48" s="22"/>
      <c r="UGF48" s="23"/>
      <c r="UGK48" s="22"/>
      <c r="UGM48" s="22"/>
      <c r="UGN48" s="23"/>
      <c r="UGS48" s="22"/>
      <c r="UGU48" s="22"/>
      <c r="UGV48" s="23"/>
      <c r="UHA48" s="22"/>
      <c r="UHC48" s="22"/>
      <c r="UHD48" s="23"/>
      <c r="UHI48" s="22"/>
      <c r="UHK48" s="22"/>
      <c r="UHL48" s="23"/>
      <c r="UHQ48" s="22"/>
      <c r="UHS48" s="22"/>
      <c r="UHT48" s="23"/>
      <c r="UHY48" s="22"/>
      <c r="UIA48" s="22"/>
      <c r="UIB48" s="23"/>
      <c r="UIG48" s="22"/>
      <c r="UII48" s="22"/>
      <c r="UIJ48" s="23"/>
      <c r="UIO48" s="22"/>
      <c r="UIQ48" s="22"/>
      <c r="UIR48" s="23"/>
      <c r="UIW48" s="22"/>
      <c r="UIY48" s="22"/>
      <c r="UIZ48" s="23"/>
      <c r="UJE48" s="22"/>
      <c r="UJG48" s="22"/>
      <c r="UJH48" s="23"/>
      <c r="UJM48" s="22"/>
      <c r="UJO48" s="22"/>
      <c r="UJP48" s="23"/>
      <c r="UJU48" s="22"/>
      <c r="UJW48" s="22"/>
      <c r="UJX48" s="23"/>
      <c r="UKC48" s="22"/>
      <c r="UKE48" s="22"/>
      <c r="UKF48" s="23"/>
      <c r="UKK48" s="22"/>
      <c r="UKM48" s="22"/>
      <c r="UKN48" s="23"/>
      <c r="UKS48" s="22"/>
      <c r="UKU48" s="22"/>
      <c r="UKV48" s="23"/>
      <c r="ULA48" s="22"/>
      <c r="ULC48" s="22"/>
      <c r="ULD48" s="23"/>
      <c r="ULI48" s="22"/>
      <c r="ULK48" s="22"/>
      <c r="ULL48" s="23"/>
      <c r="ULQ48" s="22"/>
      <c r="ULS48" s="22"/>
      <c r="ULT48" s="23"/>
      <c r="ULY48" s="22"/>
      <c r="UMA48" s="22"/>
      <c r="UMB48" s="23"/>
      <c r="UMG48" s="22"/>
      <c r="UMI48" s="22"/>
      <c r="UMJ48" s="23"/>
      <c r="UMO48" s="22"/>
      <c r="UMQ48" s="22"/>
      <c r="UMR48" s="23"/>
      <c r="UMW48" s="22"/>
      <c r="UMY48" s="22"/>
      <c r="UMZ48" s="23"/>
      <c r="UNE48" s="22"/>
      <c r="UNG48" s="22"/>
      <c r="UNH48" s="23"/>
      <c r="UNM48" s="22"/>
      <c r="UNO48" s="22"/>
      <c r="UNP48" s="23"/>
      <c r="UNU48" s="22"/>
      <c r="UNW48" s="22"/>
      <c r="UNX48" s="23"/>
      <c r="UOC48" s="22"/>
      <c r="UOE48" s="22"/>
      <c r="UOF48" s="23"/>
      <c r="UOK48" s="22"/>
      <c r="UOM48" s="22"/>
      <c r="UON48" s="23"/>
      <c r="UOS48" s="22"/>
      <c r="UOU48" s="22"/>
      <c r="UOV48" s="23"/>
      <c r="UPA48" s="22"/>
      <c r="UPC48" s="22"/>
      <c r="UPD48" s="23"/>
      <c r="UPI48" s="22"/>
      <c r="UPK48" s="22"/>
      <c r="UPL48" s="23"/>
      <c r="UPQ48" s="22"/>
      <c r="UPS48" s="22"/>
      <c r="UPT48" s="23"/>
      <c r="UPY48" s="22"/>
      <c r="UQA48" s="22"/>
      <c r="UQB48" s="23"/>
      <c r="UQG48" s="22"/>
      <c r="UQI48" s="22"/>
      <c r="UQJ48" s="23"/>
      <c r="UQO48" s="22"/>
      <c r="UQQ48" s="22"/>
      <c r="UQR48" s="23"/>
      <c r="UQW48" s="22"/>
      <c r="UQY48" s="22"/>
      <c r="UQZ48" s="23"/>
      <c r="URE48" s="22"/>
      <c r="URG48" s="22"/>
      <c r="URH48" s="23"/>
      <c r="URM48" s="22"/>
      <c r="URO48" s="22"/>
      <c r="URP48" s="23"/>
      <c r="URU48" s="22"/>
      <c r="URW48" s="22"/>
      <c r="URX48" s="23"/>
      <c r="USC48" s="22"/>
      <c r="USE48" s="22"/>
      <c r="USF48" s="23"/>
      <c r="USK48" s="22"/>
      <c r="USM48" s="22"/>
      <c r="USN48" s="23"/>
      <c r="USS48" s="22"/>
      <c r="USU48" s="22"/>
      <c r="USV48" s="23"/>
      <c r="UTA48" s="22"/>
      <c r="UTC48" s="22"/>
      <c r="UTD48" s="23"/>
      <c r="UTI48" s="22"/>
      <c r="UTK48" s="22"/>
      <c r="UTL48" s="23"/>
      <c r="UTQ48" s="22"/>
      <c r="UTS48" s="22"/>
      <c r="UTT48" s="23"/>
      <c r="UTY48" s="22"/>
      <c r="UUA48" s="22"/>
      <c r="UUB48" s="23"/>
      <c r="UUG48" s="22"/>
      <c r="UUI48" s="22"/>
      <c r="UUJ48" s="23"/>
      <c r="UUO48" s="22"/>
      <c r="UUQ48" s="22"/>
      <c r="UUR48" s="23"/>
      <c r="UUW48" s="22"/>
      <c r="UUY48" s="22"/>
      <c r="UUZ48" s="23"/>
      <c r="UVE48" s="22"/>
      <c r="UVG48" s="22"/>
      <c r="UVH48" s="23"/>
      <c r="UVM48" s="22"/>
      <c r="UVO48" s="22"/>
      <c r="UVP48" s="23"/>
      <c r="UVU48" s="22"/>
      <c r="UVW48" s="22"/>
      <c r="UVX48" s="23"/>
      <c r="UWC48" s="22"/>
      <c r="UWE48" s="22"/>
      <c r="UWF48" s="23"/>
      <c r="UWK48" s="22"/>
      <c r="UWM48" s="22"/>
      <c r="UWN48" s="23"/>
      <c r="UWS48" s="22"/>
      <c r="UWU48" s="22"/>
      <c r="UWV48" s="23"/>
      <c r="UXA48" s="22"/>
      <c r="UXC48" s="22"/>
      <c r="UXD48" s="23"/>
      <c r="UXI48" s="22"/>
      <c r="UXK48" s="22"/>
      <c r="UXL48" s="23"/>
      <c r="UXQ48" s="22"/>
      <c r="UXS48" s="22"/>
      <c r="UXT48" s="23"/>
      <c r="UXY48" s="22"/>
      <c r="UYA48" s="22"/>
      <c r="UYB48" s="23"/>
      <c r="UYG48" s="22"/>
      <c r="UYI48" s="22"/>
      <c r="UYJ48" s="23"/>
      <c r="UYO48" s="22"/>
      <c r="UYQ48" s="22"/>
      <c r="UYR48" s="23"/>
      <c r="UYW48" s="22"/>
      <c r="UYY48" s="22"/>
      <c r="UYZ48" s="23"/>
      <c r="UZE48" s="22"/>
      <c r="UZG48" s="22"/>
      <c r="UZH48" s="23"/>
      <c r="UZM48" s="22"/>
      <c r="UZO48" s="22"/>
      <c r="UZP48" s="23"/>
      <c r="UZU48" s="22"/>
      <c r="UZW48" s="22"/>
      <c r="UZX48" s="23"/>
      <c r="VAC48" s="22"/>
      <c r="VAE48" s="22"/>
      <c r="VAF48" s="23"/>
      <c r="VAK48" s="22"/>
      <c r="VAM48" s="22"/>
      <c r="VAN48" s="23"/>
      <c r="VAS48" s="22"/>
      <c r="VAU48" s="22"/>
      <c r="VAV48" s="23"/>
      <c r="VBA48" s="22"/>
      <c r="VBC48" s="22"/>
      <c r="VBD48" s="23"/>
      <c r="VBI48" s="22"/>
      <c r="VBK48" s="22"/>
      <c r="VBL48" s="23"/>
      <c r="VBQ48" s="22"/>
      <c r="VBS48" s="22"/>
      <c r="VBT48" s="23"/>
      <c r="VBY48" s="22"/>
      <c r="VCA48" s="22"/>
      <c r="VCB48" s="23"/>
      <c r="VCG48" s="22"/>
      <c r="VCI48" s="22"/>
      <c r="VCJ48" s="23"/>
      <c r="VCO48" s="22"/>
      <c r="VCQ48" s="22"/>
      <c r="VCR48" s="23"/>
      <c r="VCW48" s="22"/>
      <c r="VCY48" s="22"/>
      <c r="VCZ48" s="23"/>
      <c r="VDE48" s="22"/>
      <c r="VDG48" s="22"/>
      <c r="VDH48" s="23"/>
      <c r="VDM48" s="22"/>
      <c r="VDO48" s="22"/>
      <c r="VDP48" s="23"/>
      <c r="VDU48" s="22"/>
      <c r="VDW48" s="22"/>
      <c r="VDX48" s="23"/>
      <c r="VEC48" s="22"/>
      <c r="VEE48" s="22"/>
      <c r="VEF48" s="23"/>
      <c r="VEK48" s="22"/>
      <c r="VEM48" s="22"/>
      <c r="VEN48" s="23"/>
      <c r="VES48" s="22"/>
      <c r="VEU48" s="22"/>
      <c r="VEV48" s="23"/>
      <c r="VFA48" s="22"/>
      <c r="VFC48" s="22"/>
      <c r="VFD48" s="23"/>
      <c r="VFI48" s="22"/>
      <c r="VFK48" s="22"/>
      <c r="VFL48" s="23"/>
      <c r="VFQ48" s="22"/>
      <c r="VFS48" s="22"/>
      <c r="VFT48" s="23"/>
      <c r="VFY48" s="22"/>
      <c r="VGA48" s="22"/>
      <c r="VGB48" s="23"/>
      <c r="VGG48" s="22"/>
      <c r="VGI48" s="22"/>
      <c r="VGJ48" s="23"/>
      <c r="VGO48" s="22"/>
      <c r="VGQ48" s="22"/>
      <c r="VGR48" s="23"/>
      <c r="VGW48" s="22"/>
      <c r="VGY48" s="22"/>
      <c r="VGZ48" s="23"/>
      <c r="VHE48" s="22"/>
      <c r="VHG48" s="22"/>
      <c r="VHH48" s="23"/>
      <c r="VHM48" s="22"/>
      <c r="VHO48" s="22"/>
      <c r="VHP48" s="23"/>
      <c r="VHU48" s="22"/>
      <c r="VHW48" s="22"/>
      <c r="VHX48" s="23"/>
      <c r="VIC48" s="22"/>
      <c r="VIE48" s="22"/>
      <c r="VIF48" s="23"/>
      <c r="VIK48" s="22"/>
      <c r="VIM48" s="22"/>
      <c r="VIN48" s="23"/>
      <c r="VIS48" s="22"/>
      <c r="VIU48" s="22"/>
      <c r="VIV48" s="23"/>
      <c r="VJA48" s="22"/>
      <c r="VJC48" s="22"/>
      <c r="VJD48" s="23"/>
      <c r="VJI48" s="22"/>
      <c r="VJK48" s="22"/>
      <c r="VJL48" s="23"/>
      <c r="VJQ48" s="22"/>
      <c r="VJS48" s="22"/>
      <c r="VJT48" s="23"/>
      <c r="VJY48" s="22"/>
      <c r="VKA48" s="22"/>
      <c r="VKB48" s="23"/>
      <c r="VKG48" s="22"/>
      <c r="VKI48" s="22"/>
      <c r="VKJ48" s="23"/>
      <c r="VKO48" s="22"/>
      <c r="VKQ48" s="22"/>
      <c r="VKR48" s="23"/>
      <c r="VKW48" s="22"/>
      <c r="VKY48" s="22"/>
      <c r="VKZ48" s="23"/>
      <c r="VLE48" s="22"/>
      <c r="VLG48" s="22"/>
      <c r="VLH48" s="23"/>
      <c r="VLM48" s="22"/>
      <c r="VLO48" s="22"/>
      <c r="VLP48" s="23"/>
      <c r="VLU48" s="22"/>
      <c r="VLW48" s="22"/>
      <c r="VLX48" s="23"/>
      <c r="VMC48" s="22"/>
      <c r="VME48" s="22"/>
      <c r="VMF48" s="23"/>
      <c r="VMK48" s="22"/>
      <c r="VMM48" s="22"/>
      <c r="VMN48" s="23"/>
      <c r="VMS48" s="22"/>
      <c r="VMU48" s="22"/>
      <c r="VMV48" s="23"/>
      <c r="VNA48" s="22"/>
      <c r="VNC48" s="22"/>
      <c r="VND48" s="23"/>
      <c r="VNI48" s="22"/>
      <c r="VNK48" s="22"/>
      <c r="VNL48" s="23"/>
      <c r="VNQ48" s="22"/>
      <c r="VNS48" s="22"/>
      <c r="VNT48" s="23"/>
      <c r="VNY48" s="22"/>
      <c r="VOA48" s="22"/>
      <c r="VOB48" s="23"/>
      <c r="VOG48" s="22"/>
      <c r="VOI48" s="22"/>
      <c r="VOJ48" s="23"/>
      <c r="VOO48" s="22"/>
      <c r="VOQ48" s="22"/>
      <c r="VOR48" s="23"/>
      <c r="VOW48" s="22"/>
      <c r="VOY48" s="22"/>
      <c r="VOZ48" s="23"/>
      <c r="VPE48" s="22"/>
      <c r="VPG48" s="22"/>
      <c r="VPH48" s="23"/>
      <c r="VPM48" s="22"/>
      <c r="VPO48" s="22"/>
      <c r="VPP48" s="23"/>
      <c r="VPU48" s="22"/>
      <c r="VPW48" s="22"/>
      <c r="VPX48" s="23"/>
      <c r="VQC48" s="22"/>
      <c r="VQE48" s="22"/>
      <c r="VQF48" s="23"/>
      <c r="VQK48" s="22"/>
      <c r="VQM48" s="22"/>
      <c r="VQN48" s="23"/>
      <c r="VQS48" s="22"/>
      <c r="VQU48" s="22"/>
      <c r="VQV48" s="23"/>
      <c r="VRA48" s="22"/>
      <c r="VRC48" s="22"/>
      <c r="VRD48" s="23"/>
      <c r="VRI48" s="22"/>
      <c r="VRK48" s="22"/>
      <c r="VRL48" s="23"/>
      <c r="VRQ48" s="22"/>
      <c r="VRS48" s="22"/>
      <c r="VRT48" s="23"/>
      <c r="VRY48" s="22"/>
      <c r="VSA48" s="22"/>
      <c r="VSB48" s="23"/>
      <c r="VSG48" s="22"/>
      <c r="VSI48" s="22"/>
      <c r="VSJ48" s="23"/>
      <c r="VSO48" s="22"/>
      <c r="VSQ48" s="22"/>
      <c r="VSR48" s="23"/>
      <c r="VSW48" s="22"/>
      <c r="VSY48" s="22"/>
      <c r="VSZ48" s="23"/>
      <c r="VTE48" s="22"/>
      <c r="VTG48" s="22"/>
      <c r="VTH48" s="23"/>
      <c r="VTM48" s="22"/>
      <c r="VTO48" s="22"/>
      <c r="VTP48" s="23"/>
      <c r="VTU48" s="22"/>
      <c r="VTW48" s="22"/>
      <c r="VTX48" s="23"/>
      <c r="VUC48" s="22"/>
      <c r="VUE48" s="22"/>
      <c r="VUF48" s="23"/>
      <c r="VUK48" s="22"/>
      <c r="VUM48" s="22"/>
      <c r="VUN48" s="23"/>
      <c r="VUS48" s="22"/>
      <c r="VUU48" s="22"/>
      <c r="VUV48" s="23"/>
      <c r="VVA48" s="22"/>
      <c r="VVC48" s="22"/>
      <c r="VVD48" s="23"/>
      <c r="VVI48" s="22"/>
      <c r="VVK48" s="22"/>
      <c r="VVL48" s="23"/>
      <c r="VVQ48" s="22"/>
      <c r="VVS48" s="22"/>
      <c r="VVT48" s="23"/>
      <c r="VVY48" s="22"/>
      <c r="VWA48" s="22"/>
      <c r="VWB48" s="23"/>
      <c r="VWG48" s="22"/>
      <c r="VWI48" s="22"/>
      <c r="VWJ48" s="23"/>
      <c r="VWO48" s="22"/>
      <c r="VWQ48" s="22"/>
      <c r="VWR48" s="23"/>
      <c r="VWW48" s="22"/>
      <c r="VWY48" s="22"/>
      <c r="VWZ48" s="23"/>
      <c r="VXE48" s="22"/>
      <c r="VXG48" s="22"/>
      <c r="VXH48" s="23"/>
      <c r="VXM48" s="22"/>
      <c r="VXO48" s="22"/>
      <c r="VXP48" s="23"/>
      <c r="VXU48" s="22"/>
      <c r="VXW48" s="22"/>
      <c r="VXX48" s="23"/>
      <c r="VYC48" s="22"/>
      <c r="VYE48" s="22"/>
      <c r="VYF48" s="23"/>
      <c r="VYK48" s="22"/>
      <c r="VYM48" s="22"/>
      <c r="VYN48" s="23"/>
      <c r="VYS48" s="22"/>
      <c r="VYU48" s="22"/>
      <c r="VYV48" s="23"/>
      <c r="VZA48" s="22"/>
      <c r="VZC48" s="22"/>
      <c r="VZD48" s="23"/>
      <c r="VZI48" s="22"/>
      <c r="VZK48" s="22"/>
      <c r="VZL48" s="23"/>
      <c r="VZQ48" s="22"/>
      <c r="VZS48" s="22"/>
      <c r="VZT48" s="23"/>
      <c r="VZY48" s="22"/>
      <c r="WAA48" s="22"/>
      <c r="WAB48" s="23"/>
      <c r="WAG48" s="22"/>
      <c r="WAI48" s="22"/>
      <c r="WAJ48" s="23"/>
      <c r="WAO48" s="22"/>
      <c r="WAQ48" s="22"/>
      <c r="WAR48" s="23"/>
      <c r="WAW48" s="22"/>
      <c r="WAY48" s="22"/>
      <c r="WAZ48" s="23"/>
      <c r="WBE48" s="22"/>
      <c r="WBG48" s="22"/>
      <c r="WBH48" s="23"/>
      <c r="WBM48" s="22"/>
      <c r="WBO48" s="22"/>
      <c r="WBP48" s="23"/>
      <c r="WBU48" s="22"/>
      <c r="WBW48" s="22"/>
      <c r="WBX48" s="23"/>
      <c r="WCC48" s="22"/>
      <c r="WCE48" s="22"/>
      <c r="WCF48" s="23"/>
      <c r="WCK48" s="22"/>
      <c r="WCM48" s="22"/>
      <c r="WCN48" s="23"/>
      <c r="WCS48" s="22"/>
      <c r="WCU48" s="22"/>
      <c r="WCV48" s="23"/>
      <c r="WDA48" s="22"/>
      <c r="WDC48" s="22"/>
      <c r="WDD48" s="23"/>
      <c r="WDI48" s="22"/>
      <c r="WDK48" s="22"/>
      <c r="WDL48" s="23"/>
      <c r="WDQ48" s="22"/>
      <c r="WDS48" s="22"/>
      <c r="WDT48" s="23"/>
      <c r="WDY48" s="22"/>
      <c r="WEA48" s="22"/>
      <c r="WEB48" s="23"/>
      <c r="WEG48" s="22"/>
      <c r="WEI48" s="22"/>
      <c r="WEJ48" s="23"/>
      <c r="WEO48" s="22"/>
      <c r="WEQ48" s="22"/>
      <c r="WER48" s="23"/>
      <c r="WEW48" s="22"/>
      <c r="WEY48" s="22"/>
      <c r="WEZ48" s="23"/>
      <c r="WFE48" s="22"/>
      <c r="WFG48" s="22"/>
      <c r="WFH48" s="23"/>
      <c r="WFM48" s="22"/>
      <c r="WFO48" s="22"/>
      <c r="WFP48" s="23"/>
      <c r="WFU48" s="22"/>
      <c r="WFW48" s="22"/>
      <c r="WFX48" s="23"/>
      <c r="WGC48" s="22"/>
      <c r="WGE48" s="22"/>
      <c r="WGF48" s="23"/>
      <c r="WGK48" s="22"/>
      <c r="WGM48" s="22"/>
      <c r="WGN48" s="23"/>
      <c r="WGS48" s="22"/>
      <c r="WGU48" s="22"/>
      <c r="WGV48" s="23"/>
      <c r="WHA48" s="22"/>
      <c r="WHC48" s="22"/>
      <c r="WHD48" s="23"/>
      <c r="WHI48" s="22"/>
      <c r="WHK48" s="22"/>
      <c r="WHL48" s="23"/>
      <c r="WHQ48" s="22"/>
      <c r="WHS48" s="22"/>
      <c r="WHT48" s="23"/>
      <c r="WHY48" s="22"/>
      <c r="WIA48" s="22"/>
      <c r="WIB48" s="23"/>
      <c r="WIG48" s="22"/>
      <c r="WII48" s="22"/>
      <c r="WIJ48" s="23"/>
      <c r="WIO48" s="22"/>
      <c r="WIQ48" s="22"/>
      <c r="WIR48" s="23"/>
      <c r="WIW48" s="22"/>
      <c r="WIY48" s="22"/>
      <c r="WIZ48" s="23"/>
      <c r="WJE48" s="22"/>
      <c r="WJG48" s="22"/>
      <c r="WJH48" s="23"/>
      <c r="WJM48" s="22"/>
      <c r="WJO48" s="22"/>
      <c r="WJP48" s="23"/>
      <c r="WJU48" s="22"/>
      <c r="WJW48" s="22"/>
      <c r="WJX48" s="23"/>
      <c r="WKC48" s="22"/>
      <c r="WKE48" s="22"/>
      <c r="WKF48" s="23"/>
      <c r="WKK48" s="22"/>
      <c r="WKM48" s="22"/>
      <c r="WKN48" s="23"/>
      <c r="WKS48" s="22"/>
      <c r="WKU48" s="22"/>
      <c r="WKV48" s="23"/>
      <c r="WLA48" s="22"/>
      <c r="WLC48" s="22"/>
      <c r="WLD48" s="23"/>
      <c r="WLI48" s="22"/>
      <c r="WLK48" s="22"/>
      <c r="WLL48" s="23"/>
      <c r="WLQ48" s="22"/>
      <c r="WLS48" s="22"/>
      <c r="WLT48" s="23"/>
      <c r="WLY48" s="22"/>
      <c r="WMA48" s="22"/>
      <c r="WMB48" s="23"/>
      <c r="WMG48" s="22"/>
      <c r="WMI48" s="22"/>
      <c r="WMJ48" s="23"/>
      <c r="WMO48" s="22"/>
      <c r="WMQ48" s="22"/>
      <c r="WMR48" s="23"/>
      <c r="WMW48" s="22"/>
      <c r="WMY48" s="22"/>
      <c r="WMZ48" s="23"/>
      <c r="WNE48" s="22"/>
      <c r="WNG48" s="22"/>
      <c r="WNH48" s="23"/>
      <c r="WNM48" s="22"/>
      <c r="WNO48" s="22"/>
      <c r="WNP48" s="23"/>
      <c r="WNU48" s="22"/>
      <c r="WNW48" s="22"/>
      <c r="WNX48" s="23"/>
      <c r="WOC48" s="22"/>
      <c r="WOE48" s="22"/>
      <c r="WOF48" s="23"/>
      <c r="WOK48" s="22"/>
      <c r="WOM48" s="22"/>
      <c r="WON48" s="23"/>
      <c r="WOS48" s="22"/>
      <c r="WOU48" s="22"/>
      <c r="WOV48" s="23"/>
      <c r="WPA48" s="22"/>
      <c r="WPC48" s="22"/>
      <c r="WPD48" s="23"/>
      <c r="WPI48" s="22"/>
      <c r="WPK48" s="22"/>
      <c r="WPL48" s="23"/>
      <c r="WPQ48" s="22"/>
      <c r="WPS48" s="22"/>
      <c r="WPT48" s="23"/>
      <c r="WPY48" s="22"/>
      <c r="WQA48" s="22"/>
      <c r="WQB48" s="23"/>
      <c r="WQG48" s="22"/>
      <c r="WQI48" s="22"/>
      <c r="WQJ48" s="23"/>
      <c r="WQO48" s="22"/>
      <c r="WQQ48" s="22"/>
      <c r="WQR48" s="23"/>
      <c r="WQW48" s="22"/>
      <c r="WQY48" s="22"/>
      <c r="WQZ48" s="23"/>
      <c r="WRE48" s="22"/>
      <c r="WRG48" s="22"/>
      <c r="WRH48" s="23"/>
      <c r="WRM48" s="22"/>
      <c r="WRO48" s="22"/>
      <c r="WRP48" s="23"/>
      <c r="WRU48" s="22"/>
      <c r="WRW48" s="22"/>
      <c r="WRX48" s="23"/>
      <c r="WSC48" s="22"/>
      <c r="WSE48" s="22"/>
      <c r="WSF48" s="23"/>
      <c r="WSK48" s="22"/>
      <c r="WSM48" s="22"/>
      <c r="WSN48" s="23"/>
      <c r="WSS48" s="22"/>
      <c r="WSU48" s="22"/>
      <c r="WSV48" s="23"/>
      <c r="WTA48" s="22"/>
      <c r="WTC48" s="22"/>
      <c r="WTD48" s="23"/>
      <c r="WTI48" s="22"/>
      <c r="WTK48" s="22"/>
      <c r="WTL48" s="23"/>
      <c r="WTQ48" s="22"/>
      <c r="WTS48" s="22"/>
      <c r="WTT48" s="23"/>
      <c r="WTY48" s="22"/>
      <c r="WUA48" s="22"/>
      <c r="WUB48" s="23"/>
      <c r="WUG48" s="22"/>
      <c r="WUI48" s="22"/>
      <c r="WUJ48" s="23"/>
      <c r="WUO48" s="22"/>
      <c r="WUQ48" s="22"/>
      <c r="WUR48" s="23"/>
      <c r="WUW48" s="22"/>
      <c r="WUY48" s="22"/>
      <c r="WUZ48" s="23"/>
      <c r="WVE48" s="22"/>
      <c r="WVG48" s="22"/>
      <c r="WVH48" s="23"/>
      <c r="WVM48" s="22"/>
      <c r="WVO48" s="22"/>
      <c r="WVP48" s="23"/>
      <c r="WVU48" s="22"/>
      <c r="WVW48" s="22"/>
      <c r="WVX48" s="23"/>
      <c r="WWC48" s="22"/>
      <c r="WWE48" s="22"/>
      <c r="WWF48" s="23"/>
      <c r="WWK48" s="22"/>
      <c r="WWM48" s="22"/>
      <c r="WWN48" s="23"/>
      <c r="WWS48" s="22"/>
      <c r="WWU48" s="22"/>
      <c r="WWV48" s="23"/>
      <c r="WXA48" s="22"/>
      <c r="WXC48" s="22"/>
      <c r="WXD48" s="23"/>
      <c r="WXI48" s="22"/>
      <c r="WXK48" s="22"/>
      <c r="WXL48" s="23"/>
      <c r="WXQ48" s="22"/>
      <c r="WXS48" s="22"/>
      <c r="WXT48" s="23"/>
      <c r="WXY48" s="22"/>
      <c r="WYA48" s="22"/>
      <c r="WYB48" s="23"/>
      <c r="WYG48" s="22"/>
      <c r="WYI48" s="22"/>
      <c r="WYJ48" s="23"/>
      <c r="WYO48" s="22"/>
      <c r="WYQ48" s="22"/>
      <c r="WYR48" s="23"/>
      <c r="WYW48" s="22"/>
      <c r="WYY48" s="22"/>
      <c r="WYZ48" s="23"/>
      <c r="WZE48" s="22"/>
      <c r="WZG48" s="22"/>
      <c r="WZH48" s="23"/>
      <c r="WZM48" s="22"/>
      <c r="WZO48" s="22"/>
      <c r="WZP48" s="23"/>
      <c r="WZU48" s="22"/>
      <c r="WZW48" s="22"/>
      <c r="WZX48" s="23"/>
      <c r="XAC48" s="22"/>
      <c r="XAE48" s="22"/>
      <c r="XAF48" s="23"/>
      <c r="XAK48" s="22"/>
      <c r="XAM48" s="22"/>
      <c r="XAN48" s="23"/>
      <c r="XAS48" s="22"/>
      <c r="XAU48" s="22"/>
      <c r="XAV48" s="23"/>
      <c r="XBA48" s="22"/>
      <c r="XBC48" s="22"/>
      <c r="XBD48" s="23"/>
      <c r="XBI48" s="22"/>
      <c r="XBK48" s="22"/>
      <c r="XBL48" s="23"/>
      <c r="XBQ48" s="22"/>
      <c r="XBS48" s="22"/>
      <c r="XBT48" s="23"/>
      <c r="XBY48" s="22"/>
      <c r="XCA48" s="22"/>
      <c r="XCB48" s="23"/>
      <c r="XCG48" s="22"/>
      <c r="XCI48" s="22"/>
      <c r="XCJ48" s="23"/>
      <c r="XCO48" s="22"/>
      <c r="XCQ48" s="22"/>
      <c r="XCR48" s="23"/>
      <c r="XCW48" s="22"/>
      <c r="XCY48" s="22"/>
      <c r="XCZ48" s="23"/>
      <c r="XDE48" s="22"/>
      <c r="XDG48" s="22"/>
      <c r="XDH48" s="23"/>
      <c r="XDM48" s="22"/>
      <c r="XDO48" s="22"/>
      <c r="XDP48" s="23"/>
      <c r="XDU48" s="22"/>
      <c r="XDW48" s="22"/>
      <c r="XDX48" s="23"/>
      <c r="XEC48" s="22"/>
      <c r="XEE48" s="22"/>
      <c r="XEF48" s="23"/>
      <c r="XEK48" s="22"/>
      <c r="XEM48" s="22"/>
      <c r="XEN48" s="23"/>
      <c r="XES48" s="22"/>
      <c r="XEU48" s="22"/>
      <c r="XEV48" s="23"/>
    </row>
    <row r="49" spans="1:1024 1029:2048 2053:3072 3077:4096 4101:5120 5125:6144 6149:7168 7173:8192 8197:9216 9221:10240 10245:11264 11269:12288 12293:13312 13317:14336 14341:15360 15365:16376" ht="15.75" thickBot="1" x14ac:dyDescent="0.3">
      <c r="A49" s="76" t="s">
        <v>1</v>
      </c>
      <c r="B49" s="1" t="s">
        <v>2</v>
      </c>
      <c r="C49" s="1" t="s">
        <v>3</v>
      </c>
      <c r="D49" s="1" t="s">
        <v>4</v>
      </c>
      <c r="E49" s="4" t="s">
        <v>5</v>
      </c>
      <c r="F49" s="3" t="s">
        <v>6</v>
      </c>
      <c r="G49" s="1" t="s">
        <v>7</v>
      </c>
      <c r="H49" s="89" t="s">
        <v>8</v>
      </c>
      <c r="M49" s="22"/>
      <c r="O49" s="22"/>
      <c r="P49" s="23"/>
      <c r="U49" s="22"/>
      <c r="W49" s="22"/>
      <c r="X49" s="23"/>
      <c r="AC49" s="22"/>
      <c r="AE49" s="22"/>
      <c r="AF49" s="23"/>
      <c r="AK49" s="22"/>
      <c r="AM49" s="22"/>
      <c r="AN49" s="23"/>
      <c r="AS49" s="22"/>
      <c r="AU49" s="22"/>
      <c r="AV49" s="23"/>
      <c r="BA49" s="22"/>
      <c r="BC49" s="22"/>
      <c r="BD49" s="23"/>
      <c r="BI49" s="22"/>
      <c r="BK49" s="22"/>
      <c r="BL49" s="23"/>
      <c r="BQ49" s="22"/>
      <c r="BS49" s="22"/>
      <c r="BT49" s="23"/>
      <c r="BY49" s="22"/>
      <c r="CA49" s="22"/>
      <c r="CB49" s="23"/>
      <c r="CG49" s="22"/>
      <c r="CI49" s="22"/>
      <c r="CJ49" s="23"/>
      <c r="CO49" s="22"/>
      <c r="CQ49" s="22"/>
      <c r="CR49" s="23"/>
      <c r="CW49" s="22"/>
      <c r="CY49" s="22"/>
      <c r="CZ49" s="23"/>
      <c r="DE49" s="22"/>
      <c r="DG49" s="22"/>
      <c r="DH49" s="23"/>
      <c r="DM49" s="22"/>
      <c r="DO49" s="22"/>
      <c r="DP49" s="23"/>
      <c r="DU49" s="22"/>
      <c r="DW49" s="22"/>
      <c r="DX49" s="23"/>
      <c r="EC49" s="22"/>
      <c r="EE49" s="22"/>
      <c r="EF49" s="23"/>
      <c r="EK49" s="22"/>
      <c r="EM49" s="22"/>
      <c r="EN49" s="23"/>
      <c r="ES49" s="22"/>
      <c r="EU49" s="22"/>
      <c r="EV49" s="23"/>
      <c r="FA49" s="22"/>
      <c r="FC49" s="22"/>
      <c r="FD49" s="23"/>
      <c r="FI49" s="22"/>
      <c r="FK49" s="22"/>
      <c r="FL49" s="23"/>
      <c r="FQ49" s="22"/>
      <c r="FS49" s="22"/>
      <c r="FT49" s="23"/>
      <c r="FY49" s="22"/>
      <c r="GA49" s="22"/>
      <c r="GB49" s="23"/>
      <c r="GG49" s="22"/>
      <c r="GI49" s="22"/>
      <c r="GJ49" s="23"/>
      <c r="GO49" s="22"/>
      <c r="GQ49" s="22"/>
      <c r="GR49" s="23"/>
      <c r="GW49" s="22"/>
      <c r="GY49" s="22"/>
      <c r="GZ49" s="23"/>
      <c r="HE49" s="22"/>
      <c r="HG49" s="22"/>
      <c r="HH49" s="23"/>
      <c r="HM49" s="22"/>
      <c r="HO49" s="22"/>
      <c r="HP49" s="23"/>
      <c r="HU49" s="22"/>
      <c r="HW49" s="22"/>
      <c r="HX49" s="23"/>
      <c r="IC49" s="22"/>
      <c r="IE49" s="22"/>
      <c r="IF49" s="23"/>
      <c r="IK49" s="22"/>
      <c r="IM49" s="22"/>
      <c r="IN49" s="23"/>
      <c r="IS49" s="22"/>
      <c r="IU49" s="22"/>
      <c r="IV49" s="23"/>
      <c r="JA49" s="22"/>
      <c r="JC49" s="22"/>
      <c r="JD49" s="23"/>
      <c r="JI49" s="22"/>
      <c r="JK49" s="22"/>
      <c r="JL49" s="23"/>
      <c r="JQ49" s="22"/>
      <c r="JS49" s="22"/>
      <c r="JT49" s="23"/>
      <c r="JY49" s="22"/>
      <c r="KA49" s="22"/>
      <c r="KB49" s="23"/>
      <c r="KG49" s="22"/>
      <c r="KI49" s="22"/>
      <c r="KJ49" s="23"/>
      <c r="KO49" s="22"/>
      <c r="KQ49" s="22"/>
      <c r="KR49" s="23"/>
      <c r="KW49" s="22"/>
      <c r="KY49" s="22"/>
      <c r="KZ49" s="23"/>
      <c r="LE49" s="22"/>
      <c r="LG49" s="22"/>
      <c r="LH49" s="23"/>
      <c r="LM49" s="22"/>
      <c r="LO49" s="22"/>
      <c r="LP49" s="23"/>
      <c r="LU49" s="22"/>
      <c r="LW49" s="22"/>
      <c r="LX49" s="23"/>
      <c r="MC49" s="22"/>
      <c r="ME49" s="22"/>
      <c r="MF49" s="23"/>
      <c r="MK49" s="22"/>
      <c r="MM49" s="22"/>
      <c r="MN49" s="23"/>
      <c r="MS49" s="22"/>
      <c r="MU49" s="22"/>
      <c r="MV49" s="23"/>
      <c r="NA49" s="22"/>
      <c r="NC49" s="22"/>
      <c r="ND49" s="23"/>
      <c r="NI49" s="22"/>
      <c r="NK49" s="22"/>
      <c r="NL49" s="23"/>
      <c r="NQ49" s="22"/>
      <c r="NS49" s="22"/>
      <c r="NT49" s="23"/>
      <c r="NY49" s="22"/>
      <c r="OA49" s="22"/>
      <c r="OB49" s="23"/>
      <c r="OG49" s="22"/>
      <c r="OI49" s="22"/>
      <c r="OJ49" s="23"/>
      <c r="OO49" s="22"/>
      <c r="OQ49" s="22"/>
      <c r="OR49" s="23"/>
      <c r="OW49" s="22"/>
      <c r="OY49" s="22"/>
      <c r="OZ49" s="23"/>
      <c r="PE49" s="22"/>
      <c r="PG49" s="22"/>
      <c r="PH49" s="23"/>
      <c r="PM49" s="22"/>
      <c r="PO49" s="22"/>
      <c r="PP49" s="23"/>
      <c r="PU49" s="22"/>
      <c r="PW49" s="22"/>
      <c r="PX49" s="23"/>
      <c r="QC49" s="22"/>
      <c r="QE49" s="22"/>
      <c r="QF49" s="23"/>
      <c r="QK49" s="22"/>
      <c r="QM49" s="22"/>
      <c r="QN49" s="23"/>
      <c r="QS49" s="22"/>
      <c r="QU49" s="22"/>
      <c r="QV49" s="23"/>
      <c r="RA49" s="22"/>
      <c r="RC49" s="22"/>
      <c r="RD49" s="23"/>
      <c r="RI49" s="22"/>
      <c r="RK49" s="22"/>
      <c r="RL49" s="23"/>
      <c r="RQ49" s="22"/>
      <c r="RS49" s="22"/>
      <c r="RT49" s="23"/>
      <c r="RY49" s="22"/>
      <c r="SA49" s="22"/>
      <c r="SB49" s="23"/>
      <c r="SG49" s="22"/>
      <c r="SI49" s="22"/>
      <c r="SJ49" s="23"/>
      <c r="SO49" s="22"/>
      <c r="SQ49" s="22"/>
      <c r="SR49" s="23"/>
      <c r="SW49" s="22"/>
      <c r="SY49" s="22"/>
      <c r="SZ49" s="23"/>
      <c r="TE49" s="22"/>
      <c r="TG49" s="22"/>
      <c r="TH49" s="23"/>
      <c r="TM49" s="22"/>
      <c r="TO49" s="22"/>
      <c r="TP49" s="23"/>
      <c r="TU49" s="22"/>
      <c r="TW49" s="22"/>
      <c r="TX49" s="23"/>
      <c r="UC49" s="22"/>
      <c r="UE49" s="22"/>
      <c r="UF49" s="23"/>
      <c r="UK49" s="22"/>
      <c r="UM49" s="22"/>
      <c r="UN49" s="23"/>
      <c r="US49" s="22"/>
      <c r="UU49" s="22"/>
      <c r="UV49" s="23"/>
      <c r="VA49" s="22"/>
      <c r="VC49" s="22"/>
      <c r="VD49" s="23"/>
      <c r="VI49" s="22"/>
      <c r="VK49" s="22"/>
      <c r="VL49" s="23"/>
      <c r="VQ49" s="22"/>
      <c r="VS49" s="22"/>
      <c r="VT49" s="23"/>
      <c r="VY49" s="22"/>
      <c r="WA49" s="22"/>
      <c r="WB49" s="23"/>
      <c r="WG49" s="22"/>
      <c r="WI49" s="22"/>
      <c r="WJ49" s="23"/>
      <c r="WO49" s="22"/>
      <c r="WQ49" s="22"/>
      <c r="WR49" s="23"/>
      <c r="WW49" s="22"/>
      <c r="WY49" s="22"/>
      <c r="WZ49" s="23"/>
      <c r="XE49" s="22"/>
      <c r="XG49" s="22"/>
      <c r="XH49" s="23"/>
      <c r="XM49" s="22"/>
      <c r="XO49" s="22"/>
      <c r="XP49" s="23"/>
      <c r="XU49" s="22"/>
      <c r="XW49" s="22"/>
      <c r="XX49" s="23"/>
      <c r="YC49" s="22"/>
      <c r="YE49" s="22"/>
      <c r="YF49" s="23"/>
      <c r="YK49" s="22"/>
      <c r="YM49" s="22"/>
      <c r="YN49" s="23"/>
      <c r="YS49" s="22"/>
      <c r="YU49" s="22"/>
      <c r="YV49" s="23"/>
      <c r="ZA49" s="22"/>
      <c r="ZC49" s="22"/>
      <c r="ZD49" s="23"/>
      <c r="ZI49" s="22"/>
      <c r="ZK49" s="22"/>
      <c r="ZL49" s="23"/>
      <c r="ZQ49" s="22"/>
      <c r="ZS49" s="22"/>
      <c r="ZT49" s="23"/>
      <c r="ZY49" s="22"/>
      <c r="AAA49" s="22"/>
      <c r="AAB49" s="23"/>
      <c r="AAG49" s="22"/>
      <c r="AAI49" s="22"/>
      <c r="AAJ49" s="23"/>
      <c r="AAO49" s="22"/>
      <c r="AAQ49" s="22"/>
      <c r="AAR49" s="23"/>
      <c r="AAW49" s="22"/>
      <c r="AAY49" s="22"/>
      <c r="AAZ49" s="23"/>
      <c r="ABE49" s="22"/>
      <c r="ABG49" s="22"/>
      <c r="ABH49" s="23"/>
      <c r="ABM49" s="22"/>
      <c r="ABO49" s="22"/>
      <c r="ABP49" s="23"/>
      <c r="ABU49" s="22"/>
      <c r="ABW49" s="22"/>
      <c r="ABX49" s="23"/>
      <c r="ACC49" s="22"/>
      <c r="ACE49" s="22"/>
      <c r="ACF49" s="23"/>
      <c r="ACK49" s="22"/>
      <c r="ACM49" s="22"/>
      <c r="ACN49" s="23"/>
      <c r="ACS49" s="22"/>
      <c r="ACU49" s="22"/>
      <c r="ACV49" s="23"/>
      <c r="ADA49" s="22"/>
      <c r="ADC49" s="22"/>
      <c r="ADD49" s="23"/>
      <c r="ADI49" s="22"/>
      <c r="ADK49" s="22"/>
      <c r="ADL49" s="23"/>
      <c r="ADQ49" s="22"/>
      <c r="ADS49" s="22"/>
      <c r="ADT49" s="23"/>
      <c r="ADY49" s="22"/>
      <c r="AEA49" s="22"/>
      <c r="AEB49" s="23"/>
      <c r="AEG49" s="22"/>
      <c r="AEI49" s="22"/>
      <c r="AEJ49" s="23"/>
      <c r="AEO49" s="22"/>
      <c r="AEQ49" s="22"/>
      <c r="AER49" s="23"/>
      <c r="AEW49" s="22"/>
      <c r="AEY49" s="22"/>
      <c r="AEZ49" s="23"/>
      <c r="AFE49" s="22"/>
      <c r="AFG49" s="22"/>
      <c r="AFH49" s="23"/>
      <c r="AFM49" s="22"/>
      <c r="AFO49" s="22"/>
      <c r="AFP49" s="23"/>
      <c r="AFU49" s="22"/>
      <c r="AFW49" s="22"/>
      <c r="AFX49" s="23"/>
      <c r="AGC49" s="22"/>
      <c r="AGE49" s="22"/>
      <c r="AGF49" s="23"/>
      <c r="AGK49" s="22"/>
      <c r="AGM49" s="22"/>
      <c r="AGN49" s="23"/>
      <c r="AGS49" s="22"/>
      <c r="AGU49" s="22"/>
      <c r="AGV49" s="23"/>
      <c r="AHA49" s="22"/>
      <c r="AHC49" s="22"/>
      <c r="AHD49" s="23"/>
      <c r="AHI49" s="22"/>
      <c r="AHK49" s="22"/>
      <c r="AHL49" s="23"/>
      <c r="AHQ49" s="22"/>
      <c r="AHS49" s="22"/>
      <c r="AHT49" s="23"/>
      <c r="AHY49" s="22"/>
      <c r="AIA49" s="22"/>
      <c r="AIB49" s="23"/>
      <c r="AIG49" s="22"/>
      <c r="AII49" s="22"/>
      <c r="AIJ49" s="23"/>
      <c r="AIO49" s="22"/>
      <c r="AIQ49" s="22"/>
      <c r="AIR49" s="23"/>
      <c r="AIW49" s="22"/>
      <c r="AIY49" s="22"/>
      <c r="AIZ49" s="23"/>
      <c r="AJE49" s="22"/>
      <c r="AJG49" s="22"/>
      <c r="AJH49" s="23"/>
      <c r="AJM49" s="22"/>
      <c r="AJO49" s="22"/>
      <c r="AJP49" s="23"/>
      <c r="AJU49" s="22"/>
      <c r="AJW49" s="22"/>
      <c r="AJX49" s="23"/>
      <c r="AKC49" s="22"/>
      <c r="AKE49" s="22"/>
      <c r="AKF49" s="23"/>
      <c r="AKK49" s="22"/>
      <c r="AKM49" s="22"/>
      <c r="AKN49" s="23"/>
      <c r="AKS49" s="22"/>
      <c r="AKU49" s="22"/>
      <c r="AKV49" s="23"/>
      <c r="ALA49" s="22"/>
      <c r="ALC49" s="22"/>
      <c r="ALD49" s="23"/>
      <c r="ALI49" s="22"/>
      <c r="ALK49" s="22"/>
      <c r="ALL49" s="23"/>
      <c r="ALQ49" s="22"/>
      <c r="ALS49" s="22"/>
      <c r="ALT49" s="23"/>
      <c r="ALY49" s="22"/>
      <c r="AMA49" s="22"/>
      <c r="AMB49" s="23"/>
      <c r="AMG49" s="22"/>
      <c r="AMI49" s="22"/>
      <c r="AMJ49" s="23"/>
      <c r="AMO49" s="22"/>
      <c r="AMQ49" s="22"/>
      <c r="AMR49" s="23"/>
      <c r="AMW49" s="22"/>
      <c r="AMY49" s="22"/>
      <c r="AMZ49" s="23"/>
      <c r="ANE49" s="22"/>
      <c r="ANG49" s="22"/>
      <c r="ANH49" s="23"/>
      <c r="ANM49" s="22"/>
      <c r="ANO49" s="22"/>
      <c r="ANP49" s="23"/>
      <c r="ANU49" s="22"/>
      <c r="ANW49" s="22"/>
      <c r="ANX49" s="23"/>
      <c r="AOC49" s="22"/>
      <c r="AOE49" s="22"/>
      <c r="AOF49" s="23"/>
      <c r="AOK49" s="22"/>
      <c r="AOM49" s="22"/>
      <c r="AON49" s="23"/>
      <c r="AOS49" s="22"/>
      <c r="AOU49" s="22"/>
      <c r="AOV49" s="23"/>
      <c r="APA49" s="22"/>
      <c r="APC49" s="22"/>
      <c r="APD49" s="23"/>
      <c r="API49" s="22"/>
      <c r="APK49" s="22"/>
      <c r="APL49" s="23"/>
      <c r="APQ49" s="22"/>
      <c r="APS49" s="22"/>
      <c r="APT49" s="23"/>
      <c r="APY49" s="22"/>
      <c r="AQA49" s="22"/>
      <c r="AQB49" s="23"/>
      <c r="AQG49" s="22"/>
      <c r="AQI49" s="22"/>
      <c r="AQJ49" s="23"/>
      <c r="AQO49" s="22"/>
      <c r="AQQ49" s="22"/>
      <c r="AQR49" s="23"/>
      <c r="AQW49" s="22"/>
      <c r="AQY49" s="22"/>
      <c r="AQZ49" s="23"/>
      <c r="ARE49" s="22"/>
      <c r="ARG49" s="22"/>
      <c r="ARH49" s="23"/>
      <c r="ARM49" s="22"/>
      <c r="ARO49" s="22"/>
      <c r="ARP49" s="23"/>
      <c r="ARU49" s="22"/>
      <c r="ARW49" s="22"/>
      <c r="ARX49" s="23"/>
      <c r="ASC49" s="22"/>
      <c r="ASE49" s="22"/>
      <c r="ASF49" s="23"/>
      <c r="ASK49" s="22"/>
      <c r="ASM49" s="22"/>
      <c r="ASN49" s="23"/>
      <c r="ASS49" s="22"/>
      <c r="ASU49" s="22"/>
      <c r="ASV49" s="23"/>
      <c r="ATA49" s="22"/>
      <c r="ATC49" s="22"/>
      <c r="ATD49" s="23"/>
      <c r="ATI49" s="22"/>
      <c r="ATK49" s="22"/>
      <c r="ATL49" s="23"/>
      <c r="ATQ49" s="22"/>
      <c r="ATS49" s="22"/>
      <c r="ATT49" s="23"/>
      <c r="ATY49" s="22"/>
      <c r="AUA49" s="22"/>
      <c r="AUB49" s="23"/>
      <c r="AUG49" s="22"/>
      <c r="AUI49" s="22"/>
      <c r="AUJ49" s="23"/>
      <c r="AUO49" s="22"/>
      <c r="AUQ49" s="22"/>
      <c r="AUR49" s="23"/>
      <c r="AUW49" s="22"/>
      <c r="AUY49" s="22"/>
      <c r="AUZ49" s="23"/>
      <c r="AVE49" s="22"/>
      <c r="AVG49" s="22"/>
      <c r="AVH49" s="23"/>
      <c r="AVM49" s="22"/>
      <c r="AVO49" s="22"/>
      <c r="AVP49" s="23"/>
      <c r="AVU49" s="22"/>
      <c r="AVW49" s="22"/>
      <c r="AVX49" s="23"/>
      <c r="AWC49" s="22"/>
      <c r="AWE49" s="22"/>
      <c r="AWF49" s="23"/>
      <c r="AWK49" s="22"/>
      <c r="AWM49" s="22"/>
      <c r="AWN49" s="23"/>
      <c r="AWS49" s="22"/>
      <c r="AWU49" s="22"/>
      <c r="AWV49" s="23"/>
      <c r="AXA49" s="22"/>
      <c r="AXC49" s="22"/>
      <c r="AXD49" s="23"/>
      <c r="AXI49" s="22"/>
      <c r="AXK49" s="22"/>
      <c r="AXL49" s="23"/>
      <c r="AXQ49" s="22"/>
      <c r="AXS49" s="22"/>
      <c r="AXT49" s="23"/>
      <c r="AXY49" s="22"/>
      <c r="AYA49" s="22"/>
      <c r="AYB49" s="23"/>
      <c r="AYG49" s="22"/>
      <c r="AYI49" s="22"/>
      <c r="AYJ49" s="23"/>
      <c r="AYO49" s="22"/>
      <c r="AYQ49" s="22"/>
      <c r="AYR49" s="23"/>
      <c r="AYW49" s="22"/>
      <c r="AYY49" s="22"/>
      <c r="AYZ49" s="23"/>
      <c r="AZE49" s="22"/>
      <c r="AZG49" s="22"/>
      <c r="AZH49" s="23"/>
      <c r="AZM49" s="22"/>
      <c r="AZO49" s="22"/>
      <c r="AZP49" s="23"/>
      <c r="AZU49" s="22"/>
      <c r="AZW49" s="22"/>
      <c r="AZX49" s="23"/>
      <c r="BAC49" s="22"/>
      <c r="BAE49" s="22"/>
      <c r="BAF49" s="23"/>
      <c r="BAK49" s="22"/>
      <c r="BAM49" s="22"/>
      <c r="BAN49" s="23"/>
      <c r="BAS49" s="22"/>
      <c r="BAU49" s="22"/>
      <c r="BAV49" s="23"/>
      <c r="BBA49" s="22"/>
      <c r="BBC49" s="22"/>
      <c r="BBD49" s="23"/>
      <c r="BBI49" s="22"/>
      <c r="BBK49" s="22"/>
      <c r="BBL49" s="23"/>
      <c r="BBQ49" s="22"/>
      <c r="BBS49" s="22"/>
      <c r="BBT49" s="23"/>
      <c r="BBY49" s="22"/>
      <c r="BCA49" s="22"/>
      <c r="BCB49" s="23"/>
      <c r="BCG49" s="22"/>
      <c r="BCI49" s="22"/>
      <c r="BCJ49" s="23"/>
      <c r="BCO49" s="22"/>
      <c r="BCQ49" s="22"/>
      <c r="BCR49" s="23"/>
      <c r="BCW49" s="22"/>
      <c r="BCY49" s="22"/>
      <c r="BCZ49" s="23"/>
      <c r="BDE49" s="22"/>
      <c r="BDG49" s="22"/>
      <c r="BDH49" s="23"/>
      <c r="BDM49" s="22"/>
      <c r="BDO49" s="22"/>
      <c r="BDP49" s="23"/>
      <c r="BDU49" s="22"/>
      <c r="BDW49" s="22"/>
      <c r="BDX49" s="23"/>
      <c r="BEC49" s="22"/>
      <c r="BEE49" s="22"/>
      <c r="BEF49" s="23"/>
      <c r="BEK49" s="22"/>
      <c r="BEM49" s="22"/>
      <c r="BEN49" s="23"/>
      <c r="BES49" s="22"/>
      <c r="BEU49" s="22"/>
      <c r="BEV49" s="23"/>
      <c r="BFA49" s="22"/>
      <c r="BFC49" s="22"/>
      <c r="BFD49" s="23"/>
      <c r="BFI49" s="22"/>
      <c r="BFK49" s="22"/>
      <c r="BFL49" s="23"/>
      <c r="BFQ49" s="22"/>
      <c r="BFS49" s="22"/>
      <c r="BFT49" s="23"/>
      <c r="BFY49" s="22"/>
      <c r="BGA49" s="22"/>
      <c r="BGB49" s="23"/>
      <c r="BGG49" s="22"/>
      <c r="BGI49" s="22"/>
      <c r="BGJ49" s="23"/>
      <c r="BGO49" s="22"/>
      <c r="BGQ49" s="22"/>
      <c r="BGR49" s="23"/>
      <c r="BGW49" s="22"/>
      <c r="BGY49" s="22"/>
      <c r="BGZ49" s="23"/>
      <c r="BHE49" s="22"/>
      <c r="BHG49" s="22"/>
      <c r="BHH49" s="23"/>
      <c r="BHM49" s="22"/>
      <c r="BHO49" s="22"/>
      <c r="BHP49" s="23"/>
      <c r="BHU49" s="22"/>
      <c r="BHW49" s="22"/>
      <c r="BHX49" s="23"/>
      <c r="BIC49" s="22"/>
      <c r="BIE49" s="22"/>
      <c r="BIF49" s="23"/>
      <c r="BIK49" s="22"/>
      <c r="BIM49" s="22"/>
      <c r="BIN49" s="23"/>
      <c r="BIS49" s="22"/>
      <c r="BIU49" s="22"/>
      <c r="BIV49" s="23"/>
      <c r="BJA49" s="22"/>
      <c r="BJC49" s="22"/>
      <c r="BJD49" s="23"/>
      <c r="BJI49" s="22"/>
      <c r="BJK49" s="22"/>
      <c r="BJL49" s="23"/>
      <c r="BJQ49" s="22"/>
      <c r="BJS49" s="22"/>
      <c r="BJT49" s="23"/>
      <c r="BJY49" s="22"/>
      <c r="BKA49" s="22"/>
      <c r="BKB49" s="23"/>
      <c r="BKG49" s="22"/>
      <c r="BKI49" s="22"/>
      <c r="BKJ49" s="23"/>
      <c r="BKO49" s="22"/>
      <c r="BKQ49" s="22"/>
      <c r="BKR49" s="23"/>
      <c r="BKW49" s="22"/>
      <c r="BKY49" s="22"/>
      <c r="BKZ49" s="23"/>
      <c r="BLE49" s="22"/>
      <c r="BLG49" s="22"/>
      <c r="BLH49" s="23"/>
      <c r="BLM49" s="22"/>
      <c r="BLO49" s="22"/>
      <c r="BLP49" s="23"/>
      <c r="BLU49" s="22"/>
      <c r="BLW49" s="22"/>
      <c r="BLX49" s="23"/>
      <c r="BMC49" s="22"/>
      <c r="BME49" s="22"/>
      <c r="BMF49" s="23"/>
      <c r="BMK49" s="22"/>
      <c r="BMM49" s="22"/>
      <c r="BMN49" s="23"/>
      <c r="BMS49" s="22"/>
      <c r="BMU49" s="22"/>
      <c r="BMV49" s="23"/>
      <c r="BNA49" s="22"/>
      <c r="BNC49" s="22"/>
      <c r="BND49" s="23"/>
      <c r="BNI49" s="22"/>
      <c r="BNK49" s="22"/>
      <c r="BNL49" s="23"/>
      <c r="BNQ49" s="22"/>
      <c r="BNS49" s="22"/>
      <c r="BNT49" s="23"/>
      <c r="BNY49" s="22"/>
      <c r="BOA49" s="22"/>
      <c r="BOB49" s="23"/>
      <c r="BOG49" s="22"/>
      <c r="BOI49" s="22"/>
      <c r="BOJ49" s="23"/>
      <c r="BOO49" s="22"/>
      <c r="BOQ49" s="22"/>
      <c r="BOR49" s="23"/>
      <c r="BOW49" s="22"/>
      <c r="BOY49" s="22"/>
      <c r="BOZ49" s="23"/>
      <c r="BPE49" s="22"/>
      <c r="BPG49" s="22"/>
      <c r="BPH49" s="23"/>
      <c r="BPM49" s="22"/>
      <c r="BPO49" s="22"/>
      <c r="BPP49" s="23"/>
      <c r="BPU49" s="22"/>
      <c r="BPW49" s="22"/>
      <c r="BPX49" s="23"/>
      <c r="BQC49" s="22"/>
      <c r="BQE49" s="22"/>
      <c r="BQF49" s="23"/>
      <c r="BQK49" s="22"/>
      <c r="BQM49" s="22"/>
      <c r="BQN49" s="23"/>
      <c r="BQS49" s="22"/>
      <c r="BQU49" s="22"/>
      <c r="BQV49" s="23"/>
      <c r="BRA49" s="22"/>
      <c r="BRC49" s="22"/>
      <c r="BRD49" s="23"/>
      <c r="BRI49" s="22"/>
      <c r="BRK49" s="22"/>
      <c r="BRL49" s="23"/>
      <c r="BRQ49" s="22"/>
      <c r="BRS49" s="22"/>
      <c r="BRT49" s="23"/>
      <c r="BRY49" s="22"/>
      <c r="BSA49" s="22"/>
      <c r="BSB49" s="23"/>
      <c r="BSG49" s="22"/>
      <c r="BSI49" s="22"/>
      <c r="BSJ49" s="23"/>
      <c r="BSO49" s="22"/>
      <c r="BSQ49" s="22"/>
      <c r="BSR49" s="23"/>
      <c r="BSW49" s="22"/>
      <c r="BSY49" s="22"/>
      <c r="BSZ49" s="23"/>
      <c r="BTE49" s="22"/>
      <c r="BTG49" s="22"/>
      <c r="BTH49" s="23"/>
      <c r="BTM49" s="22"/>
      <c r="BTO49" s="22"/>
      <c r="BTP49" s="23"/>
      <c r="BTU49" s="22"/>
      <c r="BTW49" s="22"/>
      <c r="BTX49" s="23"/>
      <c r="BUC49" s="22"/>
      <c r="BUE49" s="22"/>
      <c r="BUF49" s="23"/>
      <c r="BUK49" s="22"/>
      <c r="BUM49" s="22"/>
      <c r="BUN49" s="23"/>
      <c r="BUS49" s="22"/>
      <c r="BUU49" s="22"/>
      <c r="BUV49" s="23"/>
      <c r="BVA49" s="22"/>
      <c r="BVC49" s="22"/>
      <c r="BVD49" s="23"/>
      <c r="BVI49" s="22"/>
      <c r="BVK49" s="22"/>
      <c r="BVL49" s="23"/>
      <c r="BVQ49" s="22"/>
      <c r="BVS49" s="22"/>
      <c r="BVT49" s="23"/>
      <c r="BVY49" s="22"/>
      <c r="BWA49" s="22"/>
      <c r="BWB49" s="23"/>
      <c r="BWG49" s="22"/>
      <c r="BWI49" s="22"/>
      <c r="BWJ49" s="23"/>
      <c r="BWO49" s="22"/>
      <c r="BWQ49" s="22"/>
      <c r="BWR49" s="23"/>
      <c r="BWW49" s="22"/>
      <c r="BWY49" s="22"/>
      <c r="BWZ49" s="23"/>
      <c r="BXE49" s="22"/>
      <c r="BXG49" s="22"/>
      <c r="BXH49" s="23"/>
      <c r="BXM49" s="22"/>
      <c r="BXO49" s="22"/>
      <c r="BXP49" s="23"/>
      <c r="BXU49" s="22"/>
      <c r="BXW49" s="22"/>
      <c r="BXX49" s="23"/>
      <c r="BYC49" s="22"/>
      <c r="BYE49" s="22"/>
      <c r="BYF49" s="23"/>
      <c r="BYK49" s="22"/>
      <c r="BYM49" s="22"/>
      <c r="BYN49" s="23"/>
      <c r="BYS49" s="22"/>
      <c r="BYU49" s="22"/>
      <c r="BYV49" s="23"/>
      <c r="BZA49" s="22"/>
      <c r="BZC49" s="22"/>
      <c r="BZD49" s="23"/>
      <c r="BZI49" s="22"/>
      <c r="BZK49" s="22"/>
      <c r="BZL49" s="23"/>
      <c r="BZQ49" s="22"/>
      <c r="BZS49" s="22"/>
      <c r="BZT49" s="23"/>
      <c r="BZY49" s="22"/>
      <c r="CAA49" s="22"/>
      <c r="CAB49" s="23"/>
      <c r="CAG49" s="22"/>
      <c r="CAI49" s="22"/>
      <c r="CAJ49" s="23"/>
      <c r="CAO49" s="22"/>
      <c r="CAQ49" s="22"/>
      <c r="CAR49" s="23"/>
      <c r="CAW49" s="22"/>
      <c r="CAY49" s="22"/>
      <c r="CAZ49" s="23"/>
      <c r="CBE49" s="22"/>
      <c r="CBG49" s="22"/>
      <c r="CBH49" s="23"/>
      <c r="CBM49" s="22"/>
      <c r="CBO49" s="22"/>
      <c r="CBP49" s="23"/>
      <c r="CBU49" s="22"/>
      <c r="CBW49" s="22"/>
      <c r="CBX49" s="23"/>
      <c r="CCC49" s="22"/>
      <c r="CCE49" s="22"/>
      <c r="CCF49" s="23"/>
      <c r="CCK49" s="22"/>
      <c r="CCM49" s="22"/>
      <c r="CCN49" s="23"/>
      <c r="CCS49" s="22"/>
      <c r="CCU49" s="22"/>
      <c r="CCV49" s="23"/>
      <c r="CDA49" s="22"/>
      <c r="CDC49" s="22"/>
      <c r="CDD49" s="23"/>
      <c r="CDI49" s="22"/>
      <c r="CDK49" s="22"/>
      <c r="CDL49" s="23"/>
      <c r="CDQ49" s="22"/>
      <c r="CDS49" s="22"/>
      <c r="CDT49" s="23"/>
      <c r="CDY49" s="22"/>
      <c r="CEA49" s="22"/>
      <c r="CEB49" s="23"/>
      <c r="CEG49" s="22"/>
      <c r="CEI49" s="22"/>
      <c r="CEJ49" s="23"/>
      <c r="CEO49" s="22"/>
      <c r="CEQ49" s="22"/>
      <c r="CER49" s="23"/>
      <c r="CEW49" s="22"/>
      <c r="CEY49" s="22"/>
      <c r="CEZ49" s="23"/>
      <c r="CFE49" s="22"/>
      <c r="CFG49" s="22"/>
      <c r="CFH49" s="23"/>
      <c r="CFM49" s="22"/>
      <c r="CFO49" s="22"/>
      <c r="CFP49" s="23"/>
      <c r="CFU49" s="22"/>
      <c r="CFW49" s="22"/>
      <c r="CFX49" s="23"/>
      <c r="CGC49" s="22"/>
      <c r="CGE49" s="22"/>
      <c r="CGF49" s="23"/>
      <c r="CGK49" s="22"/>
      <c r="CGM49" s="22"/>
      <c r="CGN49" s="23"/>
      <c r="CGS49" s="22"/>
      <c r="CGU49" s="22"/>
      <c r="CGV49" s="23"/>
      <c r="CHA49" s="22"/>
      <c r="CHC49" s="22"/>
      <c r="CHD49" s="23"/>
      <c r="CHI49" s="22"/>
      <c r="CHK49" s="22"/>
      <c r="CHL49" s="23"/>
      <c r="CHQ49" s="22"/>
      <c r="CHS49" s="22"/>
      <c r="CHT49" s="23"/>
      <c r="CHY49" s="22"/>
      <c r="CIA49" s="22"/>
      <c r="CIB49" s="23"/>
      <c r="CIG49" s="22"/>
      <c r="CII49" s="22"/>
      <c r="CIJ49" s="23"/>
      <c r="CIO49" s="22"/>
      <c r="CIQ49" s="22"/>
      <c r="CIR49" s="23"/>
      <c r="CIW49" s="22"/>
      <c r="CIY49" s="22"/>
      <c r="CIZ49" s="23"/>
      <c r="CJE49" s="22"/>
      <c r="CJG49" s="22"/>
      <c r="CJH49" s="23"/>
      <c r="CJM49" s="22"/>
      <c r="CJO49" s="22"/>
      <c r="CJP49" s="23"/>
      <c r="CJU49" s="22"/>
      <c r="CJW49" s="22"/>
      <c r="CJX49" s="23"/>
      <c r="CKC49" s="22"/>
      <c r="CKE49" s="22"/>
      <c r="CKF49" s="23"/>
      <c r="CKK49" s="22"/>
      <c r="CKM49" s="22"/>
      <c r="CKN49" s="23"/>
      <c r="CKS49" s="22"/>
      <c r="CKU49" s="22"/>
      <c r="CKV49" s="23"/>
      <c r="CLA49" s="22"/>
      <c r="CLC49" s="22"/>
      <c r="CLD49" s="23"/>
      <c r="CLI49" s="22"/>
      <c r="CLK49" s="22"/>
      <c r="CLL49" s="23"/>
      <c r="CLQ49" s="22"/>
      <c r="CLS49" s="22"/>
      <c r="CLT49" s="23"/>
      <c r="CLY49" s="22"/>
      <c r="CMA49" s="22"/>
      <c r="CMB49" s="23"/>
      <c r="CMG49" s="22"/>
      <c r="CMI49" s="22"/>
      <c r="CMJ49" s="23"/>
      <c r="CMO49" s="22"/>
      <c r="CMQ49" s="22"/>
      <c r="CMR49" s="23"/>
      <c r="CMW49" s="22"/>
      <c r="CMY49" s="22"/>
      <c r="CMZ49" s="23"/>
      <c r="CNE49" s="22"/>
      <c r="CNG49" s="22"/>
      <c r="CNH49" s="23"/>
      <c r="CNM49" s="22"/>
      <c r="CNO49" s="22"/>
      <c r="CNP49" s="23"/>
      <c r="CNU49" s="22"/>
      <c r="CNW49" s="22"/>
      <c r="CNX49" s="23"/>
      <c r="COC49" s="22"/>
      <c r="COE49" s="22"/>
      <c r="COF49" s="23"/>
      <c r="COK49" s="22"/>
      <c r="COM49" s="22"/>
      <c r="CON49" s="23"/>
      <c r="COS49" s="22"/>
      <c r="COU49" s="22"/>
      <c r="COV49" s="23"/>
      <c r="CPA49" s="22"/>
      <c r="CPC49" s="22"/>
      <c r="CPD49" s="23"/>
      <c r="CPI49" s="22"/>
      <c r="CPK49" s="22"/>
      <c r="CPL49" s="23"/>
      <c r="CPQ49" s="22"/>
      <c r="CPS49" s="22"/>
      <c r="CPT49" s="23"/>
      <c r="CPY49" s="22"/>
      <c r="CQA49" s="22"/>
      <c r="CQB49" s="23"/>
      <c r="CQG49" s="22"/>
      <c r="CQI49" s="22"/>
      <c r="CQJ49" s="23"/>
      <c r="CQO49" s="22"/>
      <c r="CQQ49" s="22"/>
      <c r="CQR49" s="23"/>
      <c r="CQW49" s="22"/>
      <c r="CQY49" s="22"/>
      <c r="CQZ49" s="23"/>
      <c r="CRE49" s="22"/>
      <c r="CRG49" s="22"/>
      <c r="CRH49" s="23"/>
      <c r="CRM49" s="22"/>
      <c r="CRO49" s="22"/>
      <c r="CRP49" s="23"/>
      <c r="CRU49" s="22"/>
      <c r="CRW49" s="22"/>
      <c r="CRX49" s="23"/>
      <c r="CSC49" s="22"/>
      <c r="CSE49" s="22"/>
      <c r="CSF49" s="23"/>
      <c r="CSK49" s="22"/>
      <c r="CSM49" s="22"/>
      <c r="CSN49" s="23"/>
      <c r="CSS49" s="22"/>
      <c r="CSU49" s="22"/>
      <c r="CSV49" s="23"/>
      <c r="CTA49" s="22"/>
      <c r="CTC49" s="22"/>
      <c r="CTD49" s="23"/>
      <c r="CTI49" s="22"/>
      <c r="CTK49" s="22"/>
      <c r="CTL49" s="23"/>
      <c r="CTQ49" s="22"/>
      <c r="CTS49" s="22"/>
      <c r="CTT49" s="23"/>
      <c r="CTY49" s="22"/>
      <c r="CUA49" s="22"/>
      <c r="CUB49" s="23"/>
      <c r="CUG49" s="22"/>
      <c r="CUI49" s="22"/>
      <c r="CUJ49" s="23"/>
      <c r="CUO49" s="22"/>
      <c r="CUQ49" s="22"/>
      <c r="CUR49" s="23"/>
      <c r="CUW49" s="22"/>
      <c r="CUY49" s="22"/>
      <c r="CUZ49" s="23"/>
      <c r="CVE49" s="22"/>
      <c r="CVG49" s="22"/>
      <c r="CVH49" s="23"/>
      <c r="CVM49" s="22"/>
      <c r="CVO49" s="22"/>
      <c r="CVP49" s="23"/>
      <c r="CVU49" s="22"/>
      <c r="CVW49" s="22"/>
      <c r="CVX49" s="23"/>
      <c r="CWC49" s="22"/>
      <c r="CWE49" s="22"/>
      <c r="CWF49" s="23"/>
      <c r="CWK49" s="22"/>
      <c r="CWM49" s="22"/>
      <c r="CWN49" s="23"/>
      <c r="CWS49" s="22"/>
      <c r="CWU49" s="22"/>
      <c r="CWV49" s="23"/>
      <c r="CXA49" s="22"/>
      <c r="CXC49" s="22"/>
      <c r="CXD49" s="23"/>
      <c r="CXI49" s="22"/>
      <c r="CXK49" s="22"/>
      <c r="CXL49" s="23"/>
      <c r="CXQ49" s="22"/>
      <c r="CXS49" s="22"/>
      <c r="CXT49" s="23"/>
      <c r="CXY49" s="22"/>
      <c r="CYA49" s="22"/>
      <c r="CYB49" s="23"/>
      <c r="CYG49" s="22"/>
      <c r="CYI49" s="22"/>
      <c r="CYJ49" s="23"/>
      <c r="CYO49" s="22"/>
      <c r="CYQ49" s="22"/>
      <c r="CYR49" s="23"/>
      <c r="CYW49" s="22"/>
      <c r="CYY49" s="22"/>
      <c r="CYZ49" s="23"/>
      <c r="CZE49" s="22"/>
      <c r="CZG49" s="22"/>
      <c r="CZH49" s="23"/>
      <c r="CZM49" s="22"/>
      <c r="CZO49" s="22"/>
      <c r="CZP49" s="23"/>
      <c r="CZU49" s="22"/>
      <c r="CZW49" s="22"/>
      <c r="CZX49" s="23"/>
      <c r="DAC49" s="22"/>
      <c r="DAE49" s="22"/>
      <c r="DAF49" s="23"/>
      <c r="DAK49" s="22"/>
      <c r="DAM49" s="22"/>
      <c r="DAN49" s="23"/>
      <c r="DAS49" s="22"/>
      <c r="DAU49" s="22"/>
      <c r="DAV49" s="23"/>
      <c r="DBA49" s="22"/>
      <c r="DBC49" s="22"/>
      <c r="DBD49" s="23"/>
      <c r="DBI49" s="22"/>
      <c r="DBK49" s="22"/>
      <c r="DBL49" s="23"/>
      <c r="DBQ49" s="22"/>
      <c r="DBS49" s="22"/>
      <c r="DBT49" s="23"/>
      <c r="DBY49" s="22"/>
      <c r="DCA49" s="22"/>
      <c r="DCB49" s="23"/>
      <c r="DCG49" s="22"/>
      <c r="DCI49" s="22"/>
      <c r="DCJ49" s="23"/>
      <c r="DCO49" s="22"/>
      <c r="DCQ49" s="22"/>
      <c r="DCR49" s="23"/>
      <c r="DCW49" s="22"/>
      <c r="DCY49" s="22"/>
      <c r="DCZ49" s="23"/>
      <c r="DDE49" s="22"/>
      <c r="DDG49" s="22"/>
      <c r="DDH49" s="23"/>
      <c r="DDM49" s="22"/>
      <c r="DDO49" s="22"/>
      <c r="DDP49" s="23"/>
      <c r="DDU49" s="22"/>
      <c r="DDW49" s="22"/>
      <c r="DDX49" s="23"/>
      <c r="DEC49" s="22"/>
      <c r="DEE49" s="22"/>
      <c r="DEF49" s="23"/>
      <c r="DEK49" s="22"/>
      <c r="DEM49" s="22"/>
      <c r="DEN49" s="23"/>
      <c r="DES49" s="22"/>
      <c r="DEU49" s="22"/>
      <c r="DEV49" s="23"/>
      <c r="DFA49" s="22"/>
      <c r="DFC49" s="22"/>
      <c r="DFD49" s="23"/>
      <c r="DFI49" s="22"/>
      <c r="DFK49" s="22"/>
      <c r="DFL49" s="23"/>
      <c r="DFQ49" s="22"/>
      <c r="DFS49" s="22"/>
      <c r="DFT49" s="23"/>
      <c r="DFY49" s="22"/>
      <c r="DGA49" s="22"/>
      <c r="DGB49" s="23"/>
      <c r="DGG49" s="22"/>
      <c r="DGI49" s="22"/>
      <c r="DGJ49" s="23"/>
      <c r="DGO49" s="22"/>
      <c r="DGQ49" s="22"/>
      <c r="DGR49" s="23"/>
      <c r="DGW49" s="22"/>
      <c r="DGY49" s="22"/>
      <c r="DGZ49" s="23"/>
      <c r="DHE49" s="22"/>
      <c r="DHG49" s="22"/>
      <c r="DHH49" s="23"/>
      <c r="DHM49" s="22"/>
      <c r="DHO49" s="22"/>
      <c r="DHP49" s="23"/>
      <c r="DHU49" s="22"/>
      <c r="DHW49" s="22"/>
      <c r="DHX49" s="23"/>
      <c r="DIC49" s="22"/>
      <c r="DIE49" s="22"/>
      <c r="DIF49" s="23"/>
      <c r="DIK49" s="22"/>
      <c r="DIM49" s="22"/>
      <c r="DIN49" s="23"/>
      <c r="DIS49" s="22"/>
      <c r="DIU49" s="22"/>
      <c r="DIV49" s="23"/>
      <c r="DJA49" s="22"/>
      <c r="DJC49" s="22"/>
      <c r="DJD49" s="23"/>
      <c r="DJI49" s="22"/>
      <c r="DJK49" s="22"/>
      <c r="DJL49" s="23"/>
      <c r="DJQ49" s="22"/>
      <c r="DJS49" s="22"/>
      <c r="DJT49" s="23"/>
      <c r="DJY49" s="22"/>
      <c r="DKA49" s="22"/>
      <c r="DKB49" s="23"/>
      <c r="DKG49" s="22"/>
      <c r="DKI49" s="22"/>
      <c r="DKJ49" s="23"/>
      <c r="DKO49" s="22"/>
      <c r="DKQ49" s="22"/>
      <c r="DKR49" s="23"/>
      <c r="DKW49" s="22"/>
      <c r="DKY49" s="22"/>
      <c r="DKZ49" s="23"/>
      <c r="DLE49" s="22"/>
      <c r="DLG49" s="22"/>
      <c r="DLH49" s="23"/>
      <c r="DLM49" s="22"/>
      <c r="DLO49" s="22"/>
      <c r="DLP49" s="23"/>
      <c r="DLU49" s="22"/>
      <c r="DLW49" s="22"/>
      <c r="DLX49" s="23"/>
      <c r="DMC49" s="22"/>
      <c r="DME49" s="22"/>
      <c r="DMF49" s="23"/>
      <c r="DMK49" s="22"/>
      <c r="DMM49" s="22"/>
      <c r="DMN49" s="23"/>
      <c r="DMS49" s="22"/>
      <c r="DMU49" s="22"/>
      <c r="DMV49" s="23"/>
      <c r="DNA49" s="22"/>
      <c r="DNC49" s="22"/>
      <c r="DND49" s="23"/>
      <c r="DNI49" s="22"/>
      <c r="DNK49" s="22"/>
      <c r="DNL49" s="23"/>
      <c r="DNQ49" s="22"/>
      <c r="DNS49" s="22"/>
      <c r="DNT49" s="23"/>
      <c r="DNY49" s="22"/>
      <c r="DOA49" s="22"/>
      <c r="DOB49" s="23"/>
      <c r="DOG49" s="22"/>
      <c r="DOI49" s="22"/>
      <c r="DOJ49" s="23"/>
      <c r="DOO49" s="22"/>
      <c r="DOQ49" s="22"/>
      <c r="DOR49" s="23"/>
      <c r="DOW49" s="22"/>
      <c r="DOY49" s="22"/>
      <c r="DOZ49" s="23"/>
      <c r="DPE49" s="22"/>
      <c r="DPG49" s="22"/>
      <c r="DPH49" s="23"/>
      <c r="DPM49" s="22"/>
      <c r="DPO49" s="22"/>
      <c r="DPP49" s="23"/>
      <c r="DPU49" s="22"/>
      <c r="DPW49" s="22"/>
      <c r="DPX49" s="23"/>
      <c r="DQC49" s="22"/>
      <c r="DQE49" s="22"/>
      <c r="DQF49" s="23"/>
      <c r="DQK49" s="22"/>
      <c r="DQM49" s="22"/>
      <c r="DQN49" s="23"/>
      <c r="DQS49" s="22"/>
      <c r="DQU49" s="22"/>
      <c r="DQV49" s="23"/>
      <c r="DRA49" s="22"/>
      <c r="DRC49" s="22"/>
      <c r="DRD49" s="23"/>
      <c r="DRI49" s="22"/>
      <c r="DRK49" s="22"/>
      <c r="DRL49" s="23"/>
      <c r="DRQ49" s="22"/>
      <c r="DRS49" s="22"/>
      <c r="DRT49" s="23"/>
      <c r="DRY49" s="22"/>
      <c r="DSA49" s="22"/>
      <c r="DSB49" s="23"/>
      <c r="DSG49" s="22"/>
      <c r="DSI49" s="22"/>
      <c r="DSJ49" s="23"/>
      <c r="DSO49" s="22"/>
      <c r="DSQ49" s="22"/>
      <c r="DSR49" s="23"/>
      <c r="DSW49" s="22"/>
      <c r="DSY49" s="22"/>
      <c r="DSZ49" s="23"/>
      <c r="DTE49" s="22"/>
      <c r="DTG49" s="22"/>
      <c r="DTH49" s="23"/>
      <c r="DTM49" s="22"/>
      <c r="DTO49" s="22"/>
      <c r="DTP49" s="23"/>
      <c r="DTU49" s="22"/>
      <c r="DTW49" s="22"/>
      <c r="DTX49" s="23"/>
      <c r="DUC49" s="22"/>
      <c r="DUE49" s="22"/>
      <c r="DUF49" s="23"/>
      <c r="DUK49" s="22"/>
      <c r="DUM49" s="22"/>
      <c r="DUN49" s="23"/>
      <c r="DUS49" s="22"/>
      <c r="DUU49" s="22"/>
      <c r="DUV49" s="23"/>
      <c r="DVA49" s="22"/>
      <c r="DVC49" s="22"/>
      <c r="DVD49" s="23"/>
      <c r="DVI49" s="22"/>
      <c r="DVK49" s="22"/>
      <c r="DVL49" s="23"/>
      <c r="DVQ49" s="22"/>
      <c r="DVS49" s="22"/>
      <c r="DVT49" s="23"/>
      <c r="DVY49" s="22"/>
      <c r="DWA49" s="22"/>
      <c r="DWB49" s="23"/>
      <c r="DWG49" s="22"/>
      <c r="DWI49" s="22"/>
      <c r="DWJ49" s="23"/>
      <c r="DWO49" s="22"/>
      <c r="DWQ49" s="22"/>
      <c r="DWR49" s="23"/>
      <c r="DWW49" s="22"/>
      <c r="DWY49" s="22"/>
      <c r="DWZ49" s="23"/>
      <c r="DXE49" s="22"/>
      <c r="DXG49" s="22"/>
      <c r="DXH49" s="23"/>
      <c r="DXM49" s="22"/>
      <c r="DXO49" s="22"/>
      <c r="DXP49" s="23"/>
      <c r="DXU49" s="22"/>
      <c r="DXW49" s="22"/>
      <c r="DXX49" s="23"/>
      <c r="DYC49" s="22"/>
      <c r="DYE49" s="22"/>
      <c r="DYF49" s="23"/>
      <c r="DYK49" s="22"/>
      <c r="DYM49" s="22"/>
      <c r="DYN49" s="23"/>
      <c r="DYS49" s="22"/>
      <c r="DYU49" s="22"/>
      <c r="DYV49" s="23"/>
      <c r="DZA49" s="22"/>
      <c r="DZC49" s="22"/>
      <c r="DZD49" s="23"/>
      <c r="DZI49" s="22"/>
      <c r="DZK49" s="22"/>
      <c r="DZL49" s="23"/>
      <c r="DZQ49" s="22"/>
      <c r="DZS49" s="22"/>
      <c r="DZT49" s="23"/>
      <c r="DZY49" s="22"/>
      <c r="EAA49" s="22"/>
      <c r="EAB49" s="23"/>
      <c r="EAG49" s="22"/>
      <c r="EAI49" s="22"/>
      <c r="EAJ49" s="23"/>
      <c r="EAO49" s="22"/>
      <c r="EAQ49" s="22"/>
      <c r="EAR49" s="23"/>
      <c r="EAW49" s="22"/>
      <c r="EAY49" s="22"/>
      <c r="EAZ49" s="23"/>
      <c r="EBE49" s="22"/>
      <c r="EBG49" s="22"/>
      <c r="EBH49" s="23"/>
      <c r="EBM49" s="22"/>
      <c r="EBO49" s="22"/>
      <c r="EBP49" s="23"/>
      <c r="EBU49" s="22"/>
      <c r="EBW49" s="22"/>
      <c r="EBX49" s="23"/>
      <c r="ECC49" s="22"/>
      <c r="ECE49" s="22"/>
      <c r="ECF49" s="23"/>
      <c r="ECK49" s="22"/>
      <c r="ECM49" s="22"/>
      <c r="ECN49" s="23"/>
      <c r="ECS49" s="22"/>
      <c r="ECU49" s="22"/>
      <c r="ECV49" s="23"/>
      <c r="EDA49" s="22"/>
      <c r="EDC49" s="22"/>
      <c r="EDD49" s="23"/>
      <c r="EDI49" s="22"/>
      <c r="EDK49" s="22"/>
      <c r="EDL49" s="23"/>
      <c r="EDQ49" s="22"/>
      <c r="EDS49" s="22"/>
      <c r="EDT49" s="23"/>
      <c r="EDY49" s="22"/>
      <c r="EEA49" s="22"/>
      <c r="EEB49" s="23"/>
      <c r="EEG49" s="22"/>
      <c r="EEI49" s="22"/>
      <c r="EEJ49" s="23"/>
      <c r="EEO49" s="22"/>
      <c r="EEQ49" s="22"/>
      <c r="EER49" s="23"/>
      <c r="EEW49" s="22"/>
      <c r="EEY49" s="22"/>
      <c r="EEZ49" s="23"/>
      <c r="EFE49" s="22"/>
      <c r="EFG49" s="22"/>
      <c r="EFH49" s="23"/>
      <c r="EFM49" s="22"/>
      <c r="EFO49" s="22"/>
      <c r="EFP49" s="23"/>
      <c r="EFU49" s="22"/>
      <c r="EFW49" s="22"/>
      <c r="EFX49" s="23"/>
      <c r="EGC49" s="22"/>
      <c r="EGE49" s="22"/>
      <c r="EGF49" s="23"/>
      <c r="EGK49" s="22"/>
      <c r="EGM49" s="22"/>
      <c r="EGN49" s="23"/>
      <c r="EGS49" s="22"/>
      <c r="EGU49" s="22"/>
      <c r="EGV49" s="23"/>
      <c r="EHA49" s="22"/>
      <c r="EHC49" s="22"/>
      <c r="EHD49" s="23"/>
      <c r="EHI49" s="22"/>
      <c r="EHK49" s="22"/>
      <c r="EHL49" s="23"/>
      <c r="EHQ49" s="22"/>
      <c r="EHS49" s="22"/>
      <c r="EHT49" s="23"/>
      <c r="EHY49" s="22"/>
      <c r="EIA49" s="22"/>
      <c r="EIB49" s="23"/>
      <c r="EIG49" s="22"/>
      <c r="EII49" s="22"/>
      <c r="EIJ49" s="23"/>
      <c r="EIO49" s="22"/>
      <c r="EIQ49" s="22"/>
      <c r="EIR49" s="23"/>
      <c r="EIW49" s="22"/>
      <c r="EIY49" s="22"/>
      <c r="EIZ49" s="23"/>
      <c r="EJE49" s="22"/>
      <c r="EJG49" s="22"/>
      <c r="EJH49" s="23"/>
      <c r="EJM49" s="22"/>
      <c r="EJO49" s="22"/>
      <c r="EJP49" s="23"/>
      <c r="EJU49" s="22"/>
      <c r="EJW49" s="22"/>
      <c r="EJX49" s="23"/>
      <c r="EKC49" s="22"/>
      <c r="EKE49" s="22"/>
      <c r="EKF49" s="23"/>
      <c r="EKK49" s="22"/>
      <c r="EKM49" s="22"/>
      <c r="EKN49" s="23"/>
      <c r="EKS49" s="22"/>
      <c r="EKU49" s="22"/>
      <c r="EKV49" s="23"/>
      <c r="ELA49" s="22"/>
      <c r="ELC49" s="22"/>
      <c r="ELD49" s="23"/>
      <c r="ELI49" s="22"/>
      <c r="ELK49" s="22"/>
      <c r="ELL49" s="23"/>
      <c r="ELQ49" s="22"/>
      <c r="ELS49" s="22"/>
      <c r="ELT49" s="23"/>
      <c r="ELY49" s="22"/>
      <c r="EMA49" s="22"/>
      <c r="EMB49" s="23"/>
      <c r="EMG49" s="22"/>
      <c r="EMI49" s="22"/>
      <c r="EMJ49" s="23"/>
      <c r="EMO49" s="22"/>
      <c r="EMQ49" s="22"/>
      <c r="EMR49" s="23"/>
      <c r="EMW49" s="22"/>
      <c r="EMY49" s="22"/>
      <c r="EMZ49" s="23"/>
      <c r="ENE49" s="22"/>
      <c r="ENG49" s="22"/>
      <c r="ENH49" s="23"/>
      <c r="ENM49" s="22"/>
      <c r="ENO49" s="22"/>
      <c r="ENP49" s="23"/>
      <c r="ENU49" s="22"/>
      <c r="ENW49" s="22"/>
      <c r="ENX49" s="23"/>
      <c r="EOC49" s="22"/>
      <c r="EOE49" s="22"/>
      <c r="EOF49" s="23"/>
      <c r="EOK49" s="22"/>
      <c r="EOM49" s="22"/>
      <c r="EON49" s="23"/>
      <c r="EOS49" s="22"/>
      <c r="EOU49" s="22"/>
      <c r="EOV49" s="23"/>
      <c r="EPA49" s="22"/>
      <c r="EPC49" s="22"/>
      <c r="EPD49" s="23"/>
      <c r="EPI49" s="22"/>
      <c r="EPK49" s="22"/>
      <c r="EPL49" s="23"/>
      <c r="EPQ49" s="22"/>
      <c r="EPS49" s="22"/>
      <c r="EPT49" s="23"/>
      <c r="EPY49" s="22"/>
      <c r="EQA49" s="22"/>
      <c r="EQB49" s="23"/>
      <c r="EQG49" s="22"/>
      <c r="EQI49" s="22"/>
      <c r="EQJ49" s="23"/>
      <c r="EQO49" s="22"/>
      <c r="EQQ49" s="22"/>
      <c r="EQR49" s="23"/>
      <c r="EQW49" s="22"/>
      <c r="EQY49" s="22"/>
      <c r="EQZ49" s="23"/>
      <c r="ERE49" s="22"/>
      <c r="ERG49" s="22"/>
      <c r="ERH49" s="23"/>
      <c r="ERM49" s="22"/>
      <c r="ERO49" s="22"/>
      <c r="ERP49" s="23"/>
      <c r="ERU49" s="22"/>
      <c r="ERW49" s="22"/>
      <c r="ERX49" s="23"/>
      <c r="ESC49" s="22"/>
      <c r="ESE49" s="22"/>
      <c r="ESF49" s="23"/>
      <c r="ESK49" s="22"/>
      <c r="ESM49" s="22"/>
      <c r="ESN49" s="23"/>
      <c r="ESS49" s="22"/>
      <c r="ESU49" s="22"/>
      <c r="ESV49" s="23"/>
      <c r="ETA49" s="22"/>
      <c r="ETC49" s="22"/>
      <c r="ETD49" s="23"/>
      <c r="ETI49" s="22"/>
      <c r="ETK49" s="22"/>
      <c r="ETL49" s="23"/>
      <c r="ETQ49" s="22"/>
      <c r="ETS49" s="22"/>
      <c r="ETT49" s="23"/>
      <c r="ETY49" s="22"/>
      <c r="EUA49" s="22"/>
      <c r="EUB49" s="23"/>
      <c r="EUG49" s="22"/>
      <c r="EUI49" s="22"/>
      <c r="EUJ49" s="23"/>
      <c r="EUO49" s="22"/>
      <c r="EUQ49" s="22"/>
      <c r="EUR49" s="23"/>
      <c r="EUW49" s="22"/>
      <c r="EUY49" s="22"/>
      <c r="EUZ49" s="23"/>
      <c r="EVE49" s="22"/>
      <c r="EVG49" s="22"/>
      <c r="EVH49" s="23"/>
      <c r="EVM49" s="22"/>
      <c r="EVO49" s="22"/>
      <c r="EVP49" s="23"/>
      <c r="EVU49" s="22"/>
      <c r="EVW49" s="22"/>
      <c r="EVX49" s="23"/>
      <c r="EWC49" s="22"/>
      <c r="EWE49" s="22"/>
      <c r="EWF49" s="23"/>
      <c r="EWK49" s="22"/>
      <c r="EWM49" s="22"/>
      <c r="EWN49" s="23"/>
      <c r="EWS49" s="22"/>
      <c r="EWU49" s="22"/>
      <c r="EWV49" s="23"/>
      <c r="EXA49" s="22"/>
      <c r="EXC49" s="22"/>
      <c r="EXD49" s="23"/>
      <c r="EXI49" s="22"/>
      <c r="EXK49" s="22"/>
      <c r="EXL49" s="23"/>
      <c r="EXQ49" s="22"/>
      <c r="EXS49" s="22"/>
      <c r="EXT49" s="23"/>
      <c r="EXY49" s="22"/>
      <c r="EYA49" s="22"/>
      <c r="EYB49" s="23"/>
      <c r="EYG49" s="22"/>
      <c r="EYI49" s="22"/>
      <c r="EYJ49" s="23"/>
      <c r="EYO49" s="22"/>
      <c r="EYQ49" s="22"/>
      <c r="EYR49" s="23"/>
      <c r="EYW49" s="22"/>
      <c r="EYY49" s="22"/>
      <c r="EYZ49" s="23"/>
      <c r="EZE49" s="22"/>
      <c r="EZG49" s="22"/>
      <c r="EZH49" s="23"/>
      <c r="EZM49" s="22"/>
      <c r="EZO49" s="22"/>
      <c r="EZP49" s="23"/>
      <c r="EZU49" s="22"/>
      <c r="EZW49" s="22"/>
      <c r="EZX49" s="23"/>
      <c r="FAC49" s="22"/>
      <c r="FAE49" s="22"/>
      <c r="FAF49" s="23"/>
      <c r="FAK49" s="22"/>
      <c r="FAM49" s="22"/>
      <c r="FAN49" s="23"/>
      <c r="FAS49" s="22"/>
      <c r="FAU49" s="22"/>
      <c r="FAV49" s="23"/>
      <c r="FBA49" s="22"/>
      <c r="FBC49" s="22"/>
      <c r="FBD49" s="23"/>
      <c r="FBI49" s="22"/>
      <c r="FBK49" s="22"/>
      <c r="FBL49" s="23"/>
      <c r="FBQ49" s="22"/>
      <c r="FBS49" s="22"/>
      <c r="FBT49" s="23"/>
      <c r="FBY49" s="22"/>
      <c r="FCA49" s="22"/>
      <c r="FCB49" s="23"/>
      <c r="FCG49" s="22"/>
      <c r="FCI49" s="22"/>
      <c r="FCJ49" s="23"/>
      <c r="FCO49" s="22"/>
      <c r="FCQ49" s="22"/>
      <c r="FCR49" s="23"/>
      <c r="FCW49" s="22"/>
      <c r="FCY49" s="22"/>
      <c r="FCZ49" s="23"/>
      <c r="FDE49" s="22"/>
      <c r="FDG49" s="22"/>
      <c r="FDH49" s="23"/>
      <c r="FDM49" s="22"/>
      <c r="FDO49" s="22"/>
      <c r="FDP49" s="23"/>
      <c r="FDU49" s="22"/>
      <c r="FDW49" s="22"/>
      <c r="FDX49" s="23"/>
      <c r="FEC49" s="22"/>
      <c r="FEE49" s="22"/>
      <c r="FEF49" s="23"/>
      <c r="FEK49" s="22"/>
      <c r="FEM49" s="22"/>
      <c r="FEN49" s="23"/>
      <c r="FES49" s="22"/>
      <c r="FEU49" s="22"/>
      <c r="FEV49" s="23"/>
      <c r="FFA49" s="22"/>
      <c r="FFC49" s="22"/>
      <c r="FFD49" s="23"/>
      <c r="FFI49" s="22"/>
      <c r="FFK49" s="22"/>
      <c r="FFL49" s="23"/>
      <c r="FFQ49" s="22"/>
      <c r="FFS49" s="22"/>
      <c r="FFT49" s="23"/>
      <c r="FFY49" s="22"/>
      <c r="FGA49" s="22"/>
      <c r="FGB49" s="23"/>
      <c r="FGG49" s="22"/>
      <c r="FGI49" s="22"/>
      <c r="FGJ49" s="23"/>
      <c r="FGO49" s="22"/>
      <c r="FGQ49" s="22"/>
      <c r="FGR49" s="23"/>
      <c r="FGW49" s="22"/>
      <c r="FGY49" s="22"/>
      <c r="FGZ49" s="23"/>
      <c r="FHE49" s="22"/>
      <c r="FHG49" s="22"/>
      <c r="FHH49" s="23"/>
      <c r="FHM49" s="22"/>
      <c r="FHO49" s="22"/>
      <c r="FHP49" s="23"/>
      <c r="FHU49" s="22"/>
      <c r="FHW49" s="22"/>
      <c r="FHX49" s="23"/>
      <c r="FIC49" s="22"/>
      <c r="FIE49" s="22"/>
      <c r="FIF49" s="23"/>
      <c r="FIK49" s="22"/>
      <c r="FIM49" s="22"/>
      <c r="FIN49" s="23"/>
      <c r="FIS49" s="22"/>
      <c r="FIU49" s="22"/>
      <c r="FIV49" s="23"/>
      <c r="FJA49" s="22"/>
      <c r="FJC49" s="22"/>
      <c r="FJD49" s="23"/>
      <c r="FJI49" s="22"/>
      <c r="FJK49" s="22"/>
      <c r="FJL49" s="23"/>
      <c r="FJQ49" s="22"/>
      <c r="FJS49" s="22"/>
      <c r="FJT49" s="23"/>
      <c r="FJY49" s="22"/>
      <c r="FKA49" s="22"/>
      <c r="FKB49" s="23"/>
      <c r="FKG49" s="22"/>
      <c r="FKI49" s="22"/>
      <c r="FKJ49" s="23"/>
      <c r="FKO49" s="22"/>
      <c r="FKQ49" s="22"/>
      <c r="FKR49" s="23"/>
      <c r="FKW49" s="22"/>
      <c r="FKY49" s="22"/>
      <c r="FKZ49" s="23"/>
      <c r="FLE49" s="22"/>
      <c r="FLG49" s="22"/>
      <c r="FLH49" s="23"/>
      <c r="FLM49" s="22"/>
      <c r="FLO49" s="22"/>
      <c r="FLP49" s="23"/>
      <c r="FLU49" s="22"/>
      <c r="FLW49" s="22"/>
      <c r="FLX49" s="23"/>
      <c r="FMC49" s="22"/>
      <c r="FME49" s="22"/>
      <c r="FMF49" s="23"/>
      <c r="FMK49" s="22"/>
      <c r="FMM49" s="22"/>
      <c r="FMN49" s="23"/>
      <c r="FMS49" s="22"/>
      <c r="FMU49" s="22"/>
      <c r="FMV49" s="23"/>
      <c r="FNA49" s="22"/>
      <c r="FNC49" s="22"/>
      <c r="FND49" s="23"/>
      <c r="FNI49" s="22"/>
      <c r="FNK49" s="22"/>
      <c r="FNL49" s="23"/>
      <c r="FNQ49" s="22"/>
      <c r="FNS49" s="22"/>
      <c r="FNT49" s="23"/>
      <c r="FNY49" s="22"/>
      <c r="FOA49" s="22"/>
      <c r="FOB49" s="23"/>
      <c r="FOG49" s="22"/>
      <c r="FOI49" s="22"/>
      <c r="FOJ49" s="23"/>
      <c r="FOO49" s="22"/>
      <c r="FOQ49" s="22"/>
      <c r="FOR49" s="23"/>
      <c r="FOW49" s="22"/>
      <c r="FOY49" s="22"/>
      <c r="FOZ49" s="23"/>
      <c r="FPE49" s="22"/>
      <c r="FPG49" s="22"/>
      <c r="FPH49" s="23"/>
      <c r="FPM49" s="22"/>
      <c r="FPO49" s="22"/>
      <c r="FPP49" s="23"/>
      <c r="FPU49" s="22"/>
      <c r="FPW49" s="22"/>
      <c r="FPX49" s="23"/>
      <c r="FQC49" s="22"/>
      <c r="FQE49" s="22"/>
      <c r="FQF49" s="23"/>
      <c r="FQK49" s="22"/>
      <c r="FQM49" s="22"/>
      <c r="FQN49" s="23"/>
      <c r="FQS49" s="22"/>
      <c r="FQU49" s="22"/>
      <c r="FQV49" s="23"/>
      <c r="FRA49" s="22"/>
      <c r="FRC49" s="22"/>
      <c r="FRD49" s="23"/>
      <c r="FRI49" s="22"/>
      <c r="FRK49" s="22"/>
      <c r="FRL49" s="23"/>
      <c r="FRQ49" s="22"/>
      <c r="FRS49" s="22"/>
      <c r="FRT49" s="23"/>
      <c r="FRY49" s="22"/>
      <c r="FSA49" s="22"/>
      <c r="FSB49" s="23"/>
      <c r="FSG49" s="22"/>
      <c r="FSI49" s="22"/>
      <c r="FSJ49" s="23"/>
      <c r="FSO49" s="22"/>
      <c r="FSQ49" s="22"/>
      <c r="FSR49" s="23"/>
      <c r="FSW49" s="22"/>
      <c r="FSY49" s="22"/>
      <c r="FSZ49" s="23"/>
      <c r="FTE49" s="22"/>
      <c r="FTG49" s="22"/>
      <c r="FTH49" s="23"/>
      <c r="FTM49" s="22"/>
      <c r="FTO49" s="22"/>
      <c r="FTP49" s="23"/>
      <c r="FTU49" s="22"/>
      <c r="FTW49" s="22"/>
      <c r="FTX49" s="23"/>
      <c r="FUC49" s="22"/>
      <c r="FUE49" s="22"/>
      <c r="FUF49" s="23"/>
      <c r="FUK49" s="22"/>
      <c r="FUM49" s="22"/>
      <c r="FUN49" s="23"/>
      <c r="FUS49" s="22"/>
      <c r="FUU49" s="22"/>
      <c r="FUV49" s="23"/>
      <c r="FVA49" s="22"/>
      <c r="FVC49" s="22"/>
      <c r="FVD49" s="23"/>
      <c r="FVI49" s="22"/>
      <c r="FVK49" s="22"/>
      <c r="FVL49" s="23"/>
      <c r="FVQ49" s="22"/>
      <c r="FVS49" s="22"/>
      <c r="FVT49" s="23"/>
      <c r="FVY49" s="22"/>
      <c r="FWA49" s="22"/>
      <c r="FWB49" s="23"/>
      <c r="FWG49" s="22"/>
      <c r="FWI49" s="22"/>
      <c r="FWJ49" s="23"/>
      <c r="FWO49" s="22"/>
      <c r="FWQ49" s="22"/>
      <c r="FWR49" s="23"/>
      <c r="FWW49" s="22"/>
      <c r="FWY49" s="22"/>
      <c r="FWZ49" s="23"/>
      <c r="FXE49" s="22"/>
      <c r="FXG49" s="22"/>
      <c r="FXH49" s="23"/>
      <c r="FXM49" s="22"/>
      <c r="FXO49" s="22"/>
      <c r="FXP49" s="23"/>
      <c r="FXU49" s="22"/>
      <c r="FXW49" s="22"/>
      <c r="FXX49" s="23"/>
      <c r="FYC49" s="22"/>
      <c r="FYE49" s="22"/>
      <c r="FYF49" s="23"/>
      <c r="FYK49" s="22"/>
      <c r="FYM49" s="22"/>
      <c r="FYN49" s="23"/>
      <c r="FYS49" s="22"/>
      <c r="FYU49" s="22"/>
      <c r="FYV49" s="23"/>
      <c r="FZA49" s="22"/>
      <c r="FZC49" s="22"/>
      <c r="FZD49" s="23"/>
      <c r="FZI49" s="22"/>
      <c r="FZK49" s="22"/>
      <c r="FZL49" s="23"/>
      <c r="FZQ49" s="22"/>
      <c r="FZS49" s="22"/>
      <c r="FZT49" s="23"/>
      <c r="FZY49" s="22"/>
      <c r="GAA49" s="22"/>
      <c r="GAB49" s="23"/>
      <c r="GAG49" s="22"/>
      <c r="GAI49" s="22"/>
      <c r="GAJ49" s="23"/>
      <c r="GAO49" s="22"/>
      <c r="GAQ49" s="22"/>
      <c r="GAR49" s="23"/>
      <c r="GAW49" s="22"/>
      <c r="GAY49" s="22"/>
      <c r="GAZ49" s="23"/>
      <c r="GBE49" s="22"/>
      <c r="GBG49" s="22"/>
      <c r="GBH49" s="23"/>
      <c r="GBM49" s="22"/>
      <c r="GBO49" s="22"/>
      <c r="GBP49" s="23"/>
      <c r="GBU49" s="22"/>
      <c r="GBW49" s="22"/>
      <c r="GBX49" s="23"/>
      <c r="GCC49" s="22"/>
      <c r="GCE49" s="22"/>
      <c r="GCF49" s="23"/>
      <c r="GCK49" s="22"/>
      <c r="GCM49" s="22"/>
      <c r="GCN49" s="23"/>
      <c r="GCS49" s="22"/>
      <c r="GCU49" s="22"/>
      <c r="GCV49" s="23"/>
      <c r="GDA49" s="22"/>
      <c r="GDC49" s="22"/>
      <c r="GDD49" s="23"/>
      <c r="GDI49" s="22"/>
      <c r="GDK49" s="22"/>
      <c r="GDL49" s="23"/>
      <c r="GDQ49" s="22"/>
      <c r="GDS49" s="22"/>
      <c r="GDT49" s="23"/>
      <c r="GDY49" s="22"/>
      <c r="GEA49" s="22"/>
      <c r="GEB49" s="23"/>
      <c r="GEG49" s="22"/>
      <c r="GEI49" s="22"/>
      <c r="GEJ49" s="23"/>
      <c r="GEO49" s="22"/>
      <c r="GEQ49" s="22"/>
      <c r="GER49" s="23"/>
      <c r="GEW49" s="22"/>
      <c r="GEY49" s="22"/>
      <c r="GEZ49" s="23"/>
      <c r="GFE49" s="22"/>
      <c r="GFG49" s="22"/>
      <c r="GFH49" s="23"/>
      <c r="GFM49" s="22"/>
      <c r="GFO49" s="22"/>
      <c r="GFP49" s="23"/>
      <c r="GFU49" s="22"/>
      <c r="GFW49" s="22"/>
      <c r="GFX49" s="23"/>
      <c r="GGC49" s="22"/>
      <c r="GGE49" s="22"/>
      <c r="GGF49" s="23"/>
      <c r="GGK49" s="22"/>
      <c r="GGM49" s="22"/>
      <c r="GGN49" s="23"/>
      <c r="GGS49" s="22"/>
      <c r="GGU49" s="22"/>
      <c r="GGV49" s="23"/>
      <c r="GHA49" s="22"/>
      <c r="GHC49" s="22"/>
      <c r="GHD49" s="23"/>
      <c r="GHI49" s="22"/>
      <c r="GHK49" s="22"/>
      <c r="GHL49" s="23"/>
      <c r="GHQ49" s="22"/>
      <c r="GHS49" s="22"/>
      <c r="GHT49" s="23"/>
      <c r="GHY49" s="22"/>
      <c r="GIA49" s="22"/>
      <c r="GIB49" s="23"/>
      <c r="GIG49" s="22"/>
      <c r="GII49" s="22"/>
      <c r="GIJ49" s="23"/>
      <c r="GIO49" s="22"/>
      <c r="GIQ49" s="22"/>
      <c r="GIR49" s="23"/>
      <c r="GIW49" s="22"/>
      <c r="GIY49" s="22"/>
      <c r="GIZ49" s="23"/>
      <c r="GJE49" s="22"/>
      <c r="GJG49" s="22"/>
      <c r="GJH49" s="23"/>
      <c r="GJM49" s="22"/>
      <c r="GJO49" s="22"/>
      <c r="GJP49" s="23"/>
      <c r="GJU49" s="22"/>
      <c r="GJW49" s="22"/>
      <c r="GJX49" s="23"/>
      <c r="GKC49" s="22"/>
      <c r="GKE49" s="22"/>
      <c r="GKF49" s="23"/>
      <c r="GKK49" s="22"/>
      <c r="GKM49" s="22"/>
      <c r="GKN49" s="23"/>
      <c r="GKS49" s="22"/>
      <c r="GKU49" s="22"/>
      <c r="GKV49" s="23"/>
      <c r="GLA49" s="22"/>
      <c r="GLC49" s="22"/>
      <c r="GLD49" s="23"/>
      <c r="GLI49" s="22"/>
      <c r="GLK49" s="22"/>
      <c r="GLL49" s="23"/>
      <c r="GLQ49" s="22"/>
      <c r="GLS49" s="22"/>
      <c r="GLT49" s="23"/>
      <c r="GLY49" s="22"/>
      <c r="GMA49" s="22"/>
      <c r="GMB49" s="23"/>
      <c r="GMG49" s="22"/>
      <c r="GMI49" s="22"/>
      <c r="GMJ49" s="23"/>
      <c r="GMO49" s="22"/>
      <c r="GMQ49" s="22"/>
      <c r="GMR49" s="23"/>
      <c r="GMW49" s="22"/>
      <c r="GMY49" s="22"/>
      <c r="GMZ49" s="23"/>
      <c r="GNE49" s="22"/>
      <c r="GNG49" s="22"/>
      <c r="GNH49" s="23"/>
      <c r="GNM49" s="22"/>
      <c r="GNO49" s="22"/>
      <c r="GNP49" s="23"/>
      <c r="GNU49" s="22"/>
      <c r="GNW49" s="22"/>
      <c r="GNX49" s="23"/>
      <c r="GOC49" s="22"/>
      <c r="GOE49" s="22"/>
      <c r="GOF49" s="23"/>
      <c r="GOK49" s="22"/>
      <c r="GOM49" s="22"/>
      <c r="GON49" s="23"/>
      <c r="GOS49" s="22"/>
      <c r="GOU49" s="22"/>
      <c r="GOV49" s="23"/>
      <c r="GPA49" s="22"/>
      <c r="GPC49" s="22"/>
      <c r="GPD49" s="23"/>
      <c r="GPI49" s="22"/>
      <c r="GPK49" s="22"/>
      <c r="GPL49" s="23"/>
      <c r="GPQ49" s="22"/>
      <c r="GPS49" s="22"/>
      <c r="GPT49" s="23"/>
      <c r="GPY49" s="22"/>
      <c r="GQA49" s="22"/>
      <c r="GQB49" s="23"/>
      <c r="GQG49" s="22"/>
      <c r="GQI49" s="22"/>
      <c r="GQJ49" s="23"/>
      <c r="GQO49" s="22"/>
      <c r="GQQ49" s="22"/>
      <c r="GQR49" s="23"/>
      <c r="GQW49" s="22"/>
      <c r="GQY49" s="22"/>
      <c r="GQZ49" s="23"/>
      <c r="GRE49" s="22"/>
      <c r="GRG49" s="22"/>
      <c r="GRH49" s="23"/>
      <c r="GRM49" s="22"/>
      <c r="GRO49" s="22"/>
      <c r="GRP49" s="23"/>
      <c r="GRU49" s="22"/>
      <c r="GRW49" s="22"/>
      <c r="GRX49" s="23"/>
      <c r="GSC49" s="22"/>
      <c r="GSE49" s="22"/>
      <c r="GSF49" s="23"/>
      <c r="GSK49" s="22"/>
      <c r="GSM49" s="22"/>
      <c r="GSN49" s="23"/>
      <c r="GSS49" s="22"/>
      <c r="GSU49" s="22"/>
      <c r="GSV49" s="23"/>
      <c r="GTA49" s="22"/>
      <c r="GTC49" s="22"/>
      <c r="GTD49" s="23"/>
      <c r="GTI49" s="22"/>
      <c r="GTK49" s="22"/>
      <c r="GTL49" s="23"/>
      <c r="GTQ49" s="22"/>
      <c r="GTS49" s="22"/>
      <c r="GTT49" s="23"/>
      <c r="GTY49" s="22"/>
      <c r="GUA49" s="22"/>
      <c r="GUB49" s="23"/>
      <c r="GUG49" s="22"/>
      <c r="GUI49" s="22"/>
      <c r="GUJ49" s="23"/>
      <c r="GUO49" s="22"/>
      <c r="GUQ49" s="22"/>
      <c r="GUR49" s="23"/>
      <c r="GUW49" s="22"/>
      <c r="GUY49" s="22"/>
      <c r="GUZ49" s="23"/>
      <c r="GVE49" s="22"/>
      <c r="GVG49" s="22"/>
      <c r="GVH49" s="23"/>
      <c r="GVM49" s="22"/>
      <c r="GVO49" s="22"/>
      <c r="GVP49" s="23"/>
      <c r="GVU49" s="22"/>
      <c r="GVW49" s="22"/>
      <c r="GVX49" s="23"/>
      <c r="GWC49" s="22"/>
      <c r="GWE49" s="22"/>
      <c r="GWF49" s="23"/>
      <c r="GWK49" s="22"/>
      <c r="GWM49" s="22"/>
      <c r="GWN49" s="23"/>
      <c r="GWS49" s="22"/>
      <c r="GWU49" s="22"/>
      <c r="GWV49" s="23"/>
      <c r="GXA49" s="22"/>
      <c r="GXC49" s="22"/>
      <c r="GXD49" s="23"/>
      <c r="GXI49" s="22"/>
      <c r="GXK49" s="22"/>
      <c r="GXL49" s="23"/>
      <c r="GXQ49" s="22"/>
      <c r="GXS49" s="22"/>
      <c r="GXT49" s="23"/>
      <c r="GXY49" s="22"/>
      <c r="GYA49" s="22"/>
      <c r="GYB49" s="23"/>
      <c r="GYG49" s="22"/>
      <c r="GYI49" s="22"/>
      <c r="GYJ49" s="23"/>
      <c r="GYO49" s="22"/>
      <c r="GYQ49" s="22"/>
      <c r="GYR49" s="23"/>
      <c r="GYW49" s="22"/>
      <c r="GYY49" s="22"/>
      <c r="GYZ49" s="23"/>
      <c r="GZE49" s="22"/>
      <c r="GZG49" s="22"/>
      <c r="GZH49" s="23"/>
      <c r="GZM49" s="22"/>
      <c r="GZO49" s="22"/>
      <c r="GZP49" s="23"/>
      <c r="GZU49" s="22"/>
      <c r="GZW49" s="22"/>
      <c r="GZX49" s="23"/>
      <c r="HAC49" s="22"/>
      <c r="HAE49" s="22"/>
      <c r="HAF49" s="23"/>
      <c r="HAK49" s="22"/>
      <c r="HAM49" s="22"/>
      <c r="HAN49" s="23"/>
      <c r="HAS49" s="22"/>
      <c r="HAU49" s="22"/>
      <c r="HAV49" s="23"/>
      <c r="HBA49" s="22"/>
      <c r="HBC49" s="22"/>
      <c r="HBD49" s="23"/>
      <c r="HBI49" s="22"/>
      <c r="HBK49" s="22"/>
      <c r="HBL49" s="23"/>
      <c r="HBQ49" s="22"/>
      <c r="HBS49" s="22"/>
      <c r="HBT49" s="23"/>
      <c r="HBY49" s="22"/>
      <c r="HCA49" s="22"/>
      <c r="HCB49" s="23"/>
      <c r="HCG49" s="22"/>
      <c r="HCI49" s="22"/>
      <c r="HCJ49" s="23"/>
      <c r="HCO49" s="22"/>
      <c r="HCQ49" s="22"/>
      <c r="HCR49" s="23"/>
      <c r="HCW49" s="22"/>
      <c r="HCY49" s="22"/>
      <c r="HCZ49" s="23"/>
      <c r="HDE49" s="22"/>
      <c r="HDG49" s="22"/>
      <c r="HDH49" s="23"/>
      <c r="HDM49" s="22"/>
      <c r="HDO49" s="22"/>
      <c r="HDP49" s="23"/>
      <c r="HDU49" s="22"/>
      <c r="HDW49" s="22"/>
      <c r="HDX49" s="23"/>
      <c r="HEC49" s="22"/>
      <c r="HEE49" s="22"/>
      <c r="HEF49" s="23"/>
      <c r="HEK49" s="22"/>
      <c r="HEM49" s="22"/>
      <c r="HEN49" s="23"/>
      <c r="HES49" s="22"/>
      <c r="HEU49" s="22"/>
      <c r="HEV49" s="23"/>
      <c r="HFA49" s="22"/>
      <c r="HFC49" s="22"/>
      <c r="HFD49" s="23"/>
      <c r="HFI49" s="22"/>
      <c r="HFK49" s="22"/>
      <c r="HFL49" s="23"/>
      <c r="HFQ49" s="22"/>
      <c r="HFS49" s="22"/>
      <c r="HFT49" s="23"/>
      <c r="HFY49" s="22"/>
      <c r="HGA49" s="22"/>
      <c r="HGB49" s="23"/>
      <c r="HGG49" s="22"/>
      <c r="HGI49" s="22"/>
      <c r="HGJ49" s="23"/>
      <c r="HGO49" s="22"/>
      <c r="HGQ49" s="22"/>
      <c r="HGR49" s="23"/>
      <c r="HGW49" s="22"/>
      <c r="HGY49" s="22"/>
      <c r="HGZ49" s="23"/>
      <c r="HHE49" s="22"/>
      <c r="HHG49" s="22"/>
      <c r="HHH49" s="23"/>
      <c r="HHM49" s="22"/>
      <c r="HHO49" s="22"/>
      <c r="HHP49" s="23"/>
      <c r="HHU49" s="22"/>
      <c r="HHW49" s="22"/>
      <c r="HHX49" s="23"/>
      <c r="HIC49" s="22"/>
      <c r="HIE49" s="22"/>
      <c r="HIF49" s="23"/>
      <c r="HIK49" s="22"/>
      <c r="HIM49" s="22"/>
      <c r="HIN49" s="23"/>
      <c r="HIS49" s="22"/>
      <c r="HIU49" s="22"/>
      <c r="HIV49" s="23"/>
      <c r="HJA49" s="22"/>
      <c r="HJC49" s="22"/>
      <c r="HJD49" s="23"/>
      <c r="HJI49" s="22"/>
      <c r="HJK49" s="22"/>
      <c r="HJL49" s="23"/>
      <c r="HJQ49" s="22"/>
      <c r="HJS49" s="22"/>
      <c r="HJT49" s="23"/>
      <c r="HJY49" s="22"/>
      <c r="HKA49" s="22"/>
      <c r="HKB49" s="23"/>
      <c r="HKG49" s="22"/>
      <c r="HKI49" s="22"/>
      <c r="HKJ49" s="23"/>
      <c r="HKO49" s="22"/>
      <c r="HKQ49" s="22"/>
      <c r="HKR49" s="23"/>
      <c r="HKW49" s="22"/>
      <c r="HKY49" s="22"/>
      <c r="HKZ49" s="23"/>
      <c r="HLE49" s="22"/>
      <c r="HLG49" s="22"/>
      <c r="HLH49" s="23"/>
      <c r="HLM49" s="22"/>
      <c r="HLO49" s="22"/>
      <c r="HLP49" s="23"/>
      <c r="HLU49" s="22"/>
      <c r="HLW49" s="22"/>
      <c r="HLX49" s="23"/>
      <c r="HMC49" s="22"/>
      <c r="HME49" s="22"/>
      <c r="HMF49" s="23"/>
      <c r="HMK49" s="22"/>
      <c r="HMM49" s="22"/>
      <c r="HMN49" s="23"/>
      <c r="HMS49" s="22"/>
      <c r="HMU49" s="22"/>
      <c r="HMV49" s="23"/>
      <c r="HNA49" s="22"/>
      <c r="HNC49" s="22"/>
      <c r="HND49" s="23"/>
      <c r="HNI49" s="22"/>
      <c r="HNK49" s="22"/>
      <c r="HNL49" s="23"/>
      <c r="HNQ49" s="22"/>
      <c r="HNS49" s="22"/>
      <c r="HNT49" s="23"/>
      <c r="HNY49" s="22"/>
      <c r="HOA49" s="22"/>
      <c r="HOB49" s="23"/>
      <c r="HOG49" s="22"/>
      <c r="HOI49" s="22"/>
      <c r="HOJ49" s="23"/>
      <c r="HOO49" s="22"/>
      <c r="HOQ49" s="22"/>
      <c r="HOR49" s="23"/>
      <c r="HOW49" s="22"/>
      <c r="HOY49" s="22"/>
      <c r="HOZ49" s="23"/>
      <c r="HPE49" s="22"/>
      <c r="HPG49" s="22"/>
      <c r="HPH49" s="23"/>
      <c r="HPM49" s="22"/>
      <c r="HPO49" s="22"/>
      <c r="HPP49" s="23"/>
      <c r="HPU49" s="22"/>
      <c r="HPW49" s="22"/>
      <c r="HPX49" s="23"/>
      <c r="HQC49" s="22"/>
      <c r="HQE49" s="22"/>
      <c r="HQF49" s="23"/>
      <c r="HQK49" s="22"/>
      <c r="HQM49" s="22"/>
      <c r="HQN49" s="23"/>
      <c r="HQS49" s="22"/>
      <c r="HQU49" s="22"/>
      <c r="HQV49" s="23"/>
      <c r="HRA49" s="22"/>
      <c r="HRC49" s="22"/>
      <c r="HRD49" s="23"/>
      <c r="HRI49" s="22"/>
      <c r="HRK49" s="22"/>
      <c r="HRL49" s="23"/>
      <c r="HRQ49" s="22"/>
      <c r="HRS49" s="22"/>
      <c r="HRT49" s="23"/>
      <c r="HRY49" s="22"/>
      <c r="HSA49" s="22"/>
      <c r="HSB49" s="23"/>
      <c r="HSG49" s="22"/>
      <c r="HSI49" s="22"/>
      <c r="HSJ49" s="23"/>
      <c r="HSO49" s="22"/>
      <c r="HSQ49" s="22"/>
      <c r="HSR49" s="23"/>
      <c r="HSW49" s="22"/>
      <c r="HSY49" s="22"/>
      <c r="HSZ49" s="23"/>
      <c r="HTE49" s="22"/>
      <c r="HTG49" s="22"/>
      <c r="HTH49" s="23"/>
      <c r="HTM49" s="22"/>
      <c r="HTO49" s="22"/>
      <c r="HTP49" s="23"/>
      <c r="HTU49" s="22"/>
      <c r="HTW49" s="22"/>
      <c r="HTX49" s="23"/>
      <c r="HUC49" s="22"/>
      <c r="HUE49" s="22"/>
      <c r="HUF49" s="23"/>
      <c r="HUK49" s="22"/>
      <c r="HUM49" s="22"/>
      <c r="HUN49" s="23"/>
      <c r="HUS49" s="22"/>
      <c r="HUU49" s="22"/>
      <c r="HUV49" s="23"/>
      <c r="HVA49" s="22"/>
      <c r="HVC49" s="22"/>
      <c r="HVD49" s="23"/>
      <c r="HVI49" s="22"/>
      <c r="HVK49" s="22"/>
      <c r="HVL49" s="23"/>
      <c r="HVQ49" s="22"/>
      <c r="HVS49" s="22"/>
      <c r="HVT49" s="23"/>
      <c r="HVY49" s="22"/>
      <c r="HWA49" s="22"/>
      <c r="HWB49" s="23"/>
      <c r="HWG49" s="22"/>
      <c r="HWI49" s="22"/>
      <c r="HWJ49" s="23"/>
      <c r="HWO49" s="22"/>
      <c r="HWQ49" s="22"/>
      <c r="HWR49" s="23"/>
      <c r="HWW49" s="22"/>
      <c r="HWY49" s="22"/>
      <c r="HWZ49" s="23"/>
      <c r="HXE49" s="22"/>
      <c r="HXG49" s="22"/>
      <c r="HXH49" s="23"/>
      <c r="HXM49" s="22"/>
      <c r="HXO49" s="22"/>
      <c r="HXP49" s="23"/>
      <c r="HXU49" s="22"/>
      <c r="HXW49" s="22"/>
      <c r="HXX49" s="23"/>
      <c r="HYC49" s="22"/>
      <c r="HYE49" s="22"/>
      <c r="HYF49" s="23"/>
      <c r="HYK49" s="22"/>
      <c r="HYM49" s="22"/>
      <c r="HYN49" s="23"/>
      <c r="HYS49" s="22"/>
      <c r="HYU49" s="22"/>
      <c r="HYV49" s="23"/>
      <c r="HZA49" s="22"/>
      <c r="HZC49" s="22"/>
      <c r="HZD49" s="23"/>
      <c r="HZI49" s="22"/>
      <c r="HZK49" s="22"/>
      <c r="HZL49" s="23"/>
      <c r="HZQ49" s="22"/>
      <c r="HZS49" s="22"/>
      <c r="HZT49" s="23"/>
      <c r="HZY49" s="22"/>
      <c r="IAA49" s="22"/>
      <c r="IAB49" s="23"/>
      <c r="IAG49" s="22"/>
      <c r="IAI49" s="22"/>
      <c r="IAJ49" s="23"/>
      <c r="IAO49" s="22"/>
      <c r="IAQ49" s="22"/>
      <c r="IAR49" s="23"/>
      <c r="IAW49" s="22"/>
      <c r="IAY49" s="22"/>
      <c r="IAZ49" s="23"/>
      <c r="IBE49" s="22"/>
      <c r="IBG49" s="22"/>
      <c r="IBH49" s="23"/>
      <c r="IBM49" s="22"/>
      <c r="IBO49" s="22"/>
      <c r="IBP49" s="23"/>
      <c r="IBU49" s="22"/>
      <c r="IBW49" s="22"/>
      <c r="IBX49" s="23"/>
      <c r="ICC49" s="22"/>
      <c r="ICE49" s="22"/>
      <c r="ICF49" s="23"/>
      <c r="ICK49" s="22"/>
      <c r="ICM49" s="22"/>
      <c r="ICN49" s="23"/>
      <c r="ICS49" s="22"/>
      <c r="ICU49" s="22"/>
      <c r="ICV49" s="23"/>
      <c r="IDA49" s="22"/>
      <c r="IDC49" s="22"/>
      <c r="IDD49" s="23"/>
      <c r="IDI49" s="22"/>
      <c r="IDK49" s="22"/>
      <c r="IDL49" s="23"/>
      <c r="IDQ49" s="22"/>
      <c r="IDS49" s="22"/>
      <c r="IDT49" s="23"/>
      <c r="IDY49" s="22"/>
      <c r="IEA49" s="22"/>
      <c r="IEB49" s="23"/>
      <c r="IEG49" s="22"/>
      <c r="IEI49" s="22"/>
      <c r="IEJ49" s="23"/>
      <c r="IEO49" s="22"/>
      <c r="IEQ49" s="22"/>
      <c r="IER49" s="23"/>
      <c r="IEW49" s="22"/>
      <c r="IEY49" s="22"/>
      <c r="IEZ49" s="23"/>
      <c r="IFE49" s="22"/>
      <c r="IFG49" s="22"/>
      <c r="IFH49" s="23"/>
      <c r="IFM49" s="22"/>
      <c r="IFO49" s="22"/>
      <c r="IFP49" s="23"/>
      <c r="IFU49" s="22"/>
      <c r="IFW49" s="22"/>
      <c r="IFX49" s="23"/>
      <c r="IGC49" s="22"/>
      <c r="IGE49" s="22"/>
      <c r="IGF49" s="23"/>
      <c r="IGK49" s="22"/>
      <c r="IGM49" s="22"/>
      <c r="IGN49" s="23"/>
      <c r="IGS49" s="22"/>
      <c r="IGU49" s="22"/>
      <c r="IGV49" s="23"/>
      <c r="IHA49" s="22"/>
      <c r="IHC49" s="22"/>
      <c r="IHD49" s="23"/>
      <c r="IHI49" s="22"/>
      <c r="IHK49" s="22"/>
      <c r="IHL49" s="23"/>
      <c r="IHQ49" s="22"/>
      <c r="IHS49" s="22"/>
      <c r="IHT49" s="23"/>
      <c r="IHY49" s="22"/>
      <c r="IIA49" s="22"/>
      <c r="IIB49" s="23"/>
      <c r="IIG49" s="22"/>
      <c r="III49" s="22"/>
      <c r="IIJ49" s="23"/>
      <c r="IIO49" s="22"/>
      <c r="IIQ49" s="22"/>
      <c r="IIR49" s="23"/>
      <c r="IIW49" s="22"/>
      <c r="IIY49" s="22"/>
      <c r="IIZ49" s="23"/>
      <c r="IJE49" s="22"/>
      <c r="IJG49" s="22"/>
      <c r="IJH49" s="23"/>
      <c r="IJM49" s="22"/>
      <c r="IJO49" s="22"/>
      <c r="IJP49" s="23"/>
      <c r="IJU49" s="22"/>
      <c r="IJW49" s="22"/>
      <c r="IJX49" s="23"/>
      <c r="IKC49" s="22"/>
      <c r="IKE49" s="22"/>
      <c r="IKF49" s="23"/>
      <c r="IKK49" s="22"/>
      <c r="IKM49" s="22"/>
      <c r="IKN49" s="23"/>
      <c r="IKS49" s="22"/>
      <c r="IKU49" s="22"/>
      <c r="IKV49" s="23"/>
      <c r="ILA49" s="22"/>
      <c r="ILC49" s="22"/>
      <c r="ILD49" s="23"/>
      <c r="ILI49" s="22"/>
      <c r="ILK49" s="22"/>
      <c r="ILL49" s="23"/>
      <c r="ILQ49" s="22"/>
      <c r="ILS49" s="22"/>
      <c r="ILT49" s="23"/>
      <c r="ILY49" s="22"/>
      <c r="IMA49" s="22"/>
      <c r="IMB49" s="23"/>
      <c r="IMG49" s="22"/>
      <c r="IMI49" s="22"/>
      <c r="IMJ49" s="23"/>
      <c r="IMO49" s="22"/>
      <c r="IMQ49" s="22"/>
      <c r="IMR49" s="23"/>
      <c r="IMW49" s="22"/>
      <c r="IMY49" s="22"/>
      <c r="IMZ49" s="23"/>
      <c r="INE49" s="22"/>
      <c r="ING49" s="22"/>
      <c r="INH49" s="23"/>
      <c r="INM49" s="22"/>
      <c r="INO49" s="22"/>
      <c r="INP49" s="23"/>
      <c r="INU49" s="22"/>
      <c r="INW49" s="22"/>
      <c r="INX49" s="23"/>
      <c r="IOC49" s="22"/>
      <c r="IOE49" s="22"/>
      <c r="IOF49" s="23"/>
      <c r="IOK49" s="22"/>
      <c r="IOM49" s="22"/>
      <c r="ION49" s="23"/>
      <c r="IOS49" s="22"/>
      <c r="IOU49" s="22"/>
      <c r="IOV49" s="23"/>
      <c r="IPA49" s="22"/>
      <c r="IPC49" s="22"/>
      <c r="IPD49" s="23"/>
      <c r="IPI49" s="22"/>
      <c r="IPK49" s="22"/>
      <c r="IPL49" s="23"/>
      <c r="IPQ49" s="22"/>
      <c r="IPS49" s="22"/>
      <c r="IPT49" s="23"/>
      <c r="IPY49" s="22"/>
      <c r="IQA49" s="22"/>
      <c r="IQB49" s="23"/>
      <c r="IQG49" s="22"/>
      <c r="IQI49" s="22"/>
      <c r="IQJ49" s="23"/>
      <c r="IQO49" s="22"/>
      <c r="IQQ49" s="22"/>
      <c r="IQR49" s="23"/>
      <c r="IQW49" s="22"/>
      <c r="IQY49" s="22"/>
      <c r="IQZ49" s="23"/>
      <c r="IRE49" s="22"/>
      <c r="IRG49" s="22"/>
      <c r="IRH49" s="23"/>
      <c r="IRM49" s="22"/>
      <c r="IRO49" s="22"/>
      <c r="IRP49" s="23"/>
      <c r="IRU49" s="22"/>
      <c r="IRW49" s="22"/>
      <c r="IRX49" s="23"/>
      <c r="ISC49" s="22"/>
      <c r="ISE49" s="22"/>
      <c r="ISF49" s="23"/>
      <c r="ISK49" s="22"/>
      <c r="ISM49" s="22"/>
      <c r="ISN49" s="23"/>
      <c r="ISS49" s="22"/>
      <c r="ISU49" s="22"/>
      <c r="ISV49" s="23"/>
      <c r="ITA49" s="22"/>
      <c r="ITC49" s="22"/>
      <c r="ITD49" s="23"/>
      <c r="ITI49" s="22"/>
      <c r="ITK49" s="22"/>
      <c r="ITL49" s="23"/>
      <c r="ITQ49" s="22"/>
      <c r="ITS49" s="22"/>
      <c r="ITT49" s="23"/>
      <c r="ITY49" s="22"/>
      <c r="IUA49" s="22"/>
      <c r="IUB49" s="23"/>
      <c r="IUG49" s="22"/>
      <c r="IUI49" s="22"/>
      <c r="IUJ49" s="23"/>
      <c r="IUO49" s="22"/>
      <c r="IUQ49" s="22"/>
      <c r="IUR49" s="23"/>
      <c r="IUW49" s="22"/>
      <c r="IUY49" s="22"/>
      <c r="IUZ49" s="23"/>
      <c r="IVE49" s="22"/>
      <c r="IVG49" s="22"/>
      <c r="IVH49" s="23"/>
      <c r="IVM49" s="22"/>
      <c r="IVO49" s="22"/>
      <c r="IVP49" s="23"/>
      <c r="IVU49" s="22"/>
      <c r="IVW49" s="22"/>
      <c r="IVX49" s="23"/>
      <c r="IWC49" s="22"/>
      <c r="IWE49" s="22"/>
      <c r="IWF49" s="23"/>
      <c r="IWK49" s="22"/>
      <c r="IWM49" s="22"/>
      <c r="IWN49" s="23"/>
      <c r="IWS49" s="22"/>
      <c r="IWU49" s="22"/>
      <c r="IWV49" s="23"/>
      <c r="IXA49" s="22"/>
      <c r="IXC49" s="22"/>
      <c r="IXD49" s="23"/>
      <c r="IXI49" s="22"/>
      <c r="IXK49" s="22"/>
      <c r="IXL49" s="23"/>
      <c r="IXQ49" s="22"/>
      <c r="IXS49" s="22"/>
      <c r="IXT49" s="23"/>
      <c r="IXY49" s="22"/>
      <c r="IYA49" s="22"/>
      <c r="IYB49" s="23"/>
      <c r="IYG49" s="22"/>
      <c r="IYI49" s="22"/>
      <c r="IYJ49" s="23"/>
      <c r="IYO49" s="22"/>
      <c r="IYQ49" s="22"/>
      <c r="IYR49" s="23"/>
      <c r="IYW49" s="22"/>
      <c r="IYY49" s="22"/>
      <c r="IYZ49" s="23"/>
      <c r="IZE49" s="22"/>
      <c r="IZG49" s="22"/>
      <c r="IZH49" s="23"/>
      <c r="IZM49" s="22"/>
      <c r="IZO49" s="22"/>
      <c r="IZP49" s="23"/>
      <c r="IZU49" s="22"/>
      <c r="IZW49" s="22"/>
      <c r="IZX49" s="23"/>
      <c r="JAC49" s="22"/>
      <c r="JAE49" s="22"/>
      <c r="JAF49" s="23"/>
      <c r="JAK49" s="22"/>
      <c r="JAM49" s="22"/>
      <c r="JAN49" s="23"/>
      <c r="JAS49" s="22"/>
      <c r="JAU49" s="22"/>
      <c r="JAV49" s="23"/>
      <c r="JBA49" s="22"/>
      <c r="JBC49" s="22"/>
      <c r="JBD49" s="23"/>
      <c r="JBI49" s="22"/>
      <c r="JBK49" s="22"/>
      <c r="JBL49" s="23"/>
      <c r="JBQ49" s="22"/>
      <c r="JBS49" s="22"/>
      <c r="JBT49" s="23"/>
      <c r="JBY49" s="22"/>
      <c r="JCA49" s="22"/>
      <c r="JCB49" s="23"/>
      <c r="JCG49" s="22"/>
      <c r="JCI49" s="22"/>
      <c r="JCJ49" s="23"/>
      <c r="JCO49" s="22"/>
      <c r="JCQ49" s="22"/>
      <c r="JCR49" s="23"/>
      <c r="JCW49" s="22"/>
      <c r="JCY49" s="22"/>
      <c r="JCZ49" s="23"/>
      <c r="JDE49" s="22"/>
      <c r="JDG49" s="22"/>
      <c r="JDH49" s="23"/>
      <c r="JDM49" s="22"/>
      <c r="JDO49" s="22"/>
      <c r="JDP49" s="23"/>
      <c r="JDU49" s="22"/>
      <c r="JDW49" s="22"/>
      <c r="JDX49" s="23"/>
      <c r="JEC49" s="22"/>
      <c r="JEE49" s="22"/>
      <c r="JEF49" s="23"/>
      <c r="JEK49" s="22"/>
      <c r="JEM49" s="22"/>
      <c r="JEN49" s="23"/>
      <c r="JES49" s="22"/>
      <c r="JEU49" s="22"/>
      <c r="JEV49" s="23"/>
      <c r="JFA49" s="22"/>
      <c r="JFC49" s="22"/>
      <c r="JFD49" s="23"/>
      <c r="JFI49" s="22"/>
      <c r="JFK49" s="22"/>
      <c r="JFL49" s="23"/>
      <c r="JFQ49" s="22"/>
      <c r="JFS49" s="22"/>
      <c r="JFT49" s="23"/>
      <c r="JFY49" s="22"/>
      <c r="JGA49" s="22"/>
      <c r="JGB49" s="23"/>
      <c r="JGG49" s="22"/>
      <c r="JGI49" s="22"/>
      <c r="JGJ49" s="23"/>
      <c r="JGO49" s="22"/>
      <c r="JGQ49" s="22"/>
      <c r="JGR49" s="23"/>
      <c r="JGW49" s="22"/>
      <c r="JGY49" s="22"/>
      <c r="JGZ49" s="23"/>
      <c r="JHE49" s="22"/>
      <c r="JHG49" s="22"/>
      <c r="JHH49" s="23"/>
      <c r="JHM49" s="22"/>
      <c r="JHO49" s="22"/>
      <c r="JHP49" s="23"/>
      <c r="JHU49" s="22"/>
      <c r="JHW49" s="22"/>
      <c r="JHX49" s="23"/>
      <c r="JIC49" s="22"/>
      <c r="JIE49" s="22"/>
      <c r="JIF49" s="23"/>
      <c r="JIK49" s="22"/>
      <c r="JIM49" s="22"/>
      <c r="JIN49" s="23"/>
      <c r="JIS49" s="22"/>
      <c r="JIU49" s="22"/>
      <c r="JIV49" s="23"/>
      <c r="JJA49" s="22"/>
      <c r="JJC49" s="22"/>
      <c r="JJD49" s="23"/>
      <c r="JJI49" s="22"/>
      <c r="JJK49" s="22"/>
      <c r="JJL49" s="23"/>
      <c r="JJQ49" s="22"/>
      <c r="JJS49" s="22"/>
      <c r="JJT49" s="23"/>
      <c r="JJY49" s="22"/>
      <c r="JKA49" s="22"/>
      <c r="JKB49" s="23"/>
      <c r="JKG49" s="22"/>
      <c r="JKI49" s="22"/>
      <c r="JKJ49" s="23"/>
      <c r="JKO49" s="22"/>
      <c r="JKQ49" s="22"/>
      <c r="JKR49" s="23"/>
      <c r="JKW49" s="22"/>
      <c r="JKY49" s="22"/>
      <c r="JKZ49" s="23"/>
      <c r="JLE49" s="22"/>
      <c r="JLG49" s="22"/>
      <c r="JLH49" s="23"/>
      <c r="JLM49" s="22"/>
      <c r="JLO49" s="22"/>
      <c r="JLP49" s="23"/>
      <c r="JLU49" s="22"/>
      <c r="JLW49" s="22"/>
      <c r="JLX49" s="23"/>
      <c r="JMC49" s="22"/>
      <c r="JME49" s="22"/>
      <c r="JMF49" s="23"/>
      <c r="JMK49" s="22"/>
      <c r="JMM49" s="22"/>
      <c r="JMN49" s="23"/>
      <c r="JMS49" s="22"/>
      <c r="JMU49" s="22"/>
      <c r="JMV49" s="23"/>
      <c r="JNA49" s="22"/>
      <c r="JNC49" s="22"/>
      <c r="JND49" s="23"/>
      <c r="JNI49" s="22"/>
      <c r="JNK49" s="22"/>
      <c r="JNL49" s="23"/>
      <c r="JNQ49" s="22"/>
      <c r="JNS49" s="22"/>
      <c r="JNT49" s="23"/>
      <c r="JNY49" s="22"/>
      <c r="JOA49" s="22"/>
      <c r="JOB49" s="23"/>
      <c r="JOG49" s="22"/>
      <c r="JOI49" s="22"/>
      <c r="JOJ49" s="23"/>
      <c r="JOO49" s="22"/>
      <c r="JOQ49" s="22"/>
      <c r="JOR49" s="23"/>
      <c r="JOW49" s="22"/>
      <c r="JOY49" s="22"/>
      <c r="JOZ49" s="23"/>
      <c r="JPE49" s="22"/>
      <c r="JPG49" s="22"/>
      <c r="JPH49" s="23"/>
      <c r="JPM49" s="22"/>
      <c r="JPO49" s="22"/>
      <c r="JPP49" s="23"/>
      <c r="JPU49" s="22"/>
      <c r="JPW49" s="22"/>
      <c r="JPX49" s="23"/>
      <c r="JQC49" s="22"/>
      <c r="JQE49" s="22"/>
      <c r="JQF49" s="23"/>
      <c r="JQK49" s="22"/>
      <c r="JQM49" s="22"/>
      <c r="JQN49" s="23"/>
      <c r="JQS49" s="22"/>
      <c r="JQU49" s="22"/>
      <c r="JQV49" s="23"/>
      <c r="JRA49" s="22"/>
      <c r="JRC49" s="22"/>
      <c r="JRD49" s="23"/>
      <c r="JRI49" s="22"/>
      <c r="JRK49" s="22"/>
      <c r="JRL49" s="23"/>
      <c r="JRQ49" s="22"/>
      <c r="JRS49" s="22"/>
      <c r="JRT49" s="23"/>
      <c r="JRY49" s="22"/>
      <c r="JSA49" s="22"/>
      <c r="JSB49" s="23"/>
      <c r="JSG49" s="22"/>
      <c r="JSI49" s="22"/>
      <c r="JSJ49" s="23"/>
      <c r="JSO49" s="22"/>
      <c r="JSQ49" s="22"/>
      <c r="JSR49" s="23"/>
      <c r="JSW49" s="22"/>
      <c r="JSY49" s="22"/>
      <c r="JSZ49" s="23"/>
      <c r="JTE49" s="22"/>
      <c r="JTG49" s="22"/>
      <c r="JTH49" s="23"/>
      <c r="JTM49" s="22"/>
      <c r="JTO49" s="22"/>
      <c r="JTP49" s="23"/>
      <c r="JTU49" s="22"/>
      <c r="JTW49" s="22"/>
      <c r="JTX49" s="23"/>
      <c r="JUC49" s="22"/>
      <c r="JUE49" s="22"/>
      <c r="JUF49" s="23"/>
      <c r="JUK49" s="22"/>
      <c r="JUM49" s="22"/>
      <c r="JUN49" s="23"/>
      <c r="JUS49" s="22"/>
      <c r="JUU49" s="22"/>
      <c r="JUV49" s="23"/>
      <c r="JVA49" s="22"/>
      <c r="JVC49" s="22"/>
      <c r="JVD49" s="23"/>
      <c r="JVI49" s="22"/>
      <c r="JVK49" s="22"/>
      <c r="JVL49" s="23"/>
      <c r="JVQ49" s="22"/>
      <c r="JVS49" s="22"/>
      <c r="JVT49" s="23"/>
      <c r="JVY49" s="22"/>
      <c r="JWA49" s="22"/>
      <c r="JWB49" s="23"/>
      <c r="JWG49" s="22"/>
      <c r="JWI49" s="22"/>
      <c r="JWJ49" s="23"/>
      <c r="JWO49" s="22"/>
      <c r="JWQ49" s="22"/>
      <c r="JWR49" s="23"/>
      <c r="JWW49" s="22"/>
      <c r="JWY49" s="22"/>
      <c r="JWZ49" s="23"/>
      <c r="JXE49" s="22"/>
      <c r="JXG49" s="22"/>
      <c r="JXH49" s="23"/>
      <c r="JXM49" s="22"/>
      <c r="JXO49" s="22"/>
      <c r="JXP49" s="23"/>
      <c r="JXU49" s="22"/>
      <c r="JXW49" s="22"/>
      <c r="JXX49" s="23"/>
      <c r="JYC49" s="22"/>
      <c r="JYE49" s="22"/>
      <c r="JYF49" s="23"/>
      <c r="JYK49" s="22"/>
      <c r="JYM49" s="22"/>
      <c r="JYN49" s="23"/>
      <c r="JYS49" s="22"/>
      <c r="JYU49" s="22"/>
      <c r="JYV49" s="23"/>
      <c r="JZA49" s="22"/>
      <c r="JZC49" s="22"/>
      <c r="JZD49" s="23"/>
      <c r="JZI49" s="22"/>
      <c r="JZK49" s="22"/>
      <c r="JZL49" s="23"/>
      <c r="JZQ49" s="22"/>
      <c r="JZS49" s="22"/>
      <c r="JZT49" s="23"/>
      <c r="JZY49" s="22"/>
      <c r="KAA49" s="22"/>
      <c r="KAB49" s="23"/>
      <c r="KAG49" s="22"/>
      <c r="KAI49" s="22"/>
      <c r="KAJ49" s="23"/>
      <c r="KAO49" s="22"/>
      <c r="KAQ49" s="22"/>
      <c r="KAR49" s="23"/>
      <c r="KAW49" s="22"/>
      <c r="KAY49" s="22"/>
      <c r="KAZ49" s="23"/>
      <c r="KBE49" s="22"/>
      <c r="KBG49" s="22"/>
      <c r="KBH49" s="23"/>
      <c r="KBM49" s="22"/>
      <c r="KBO49" s="22"/>
      <c r="KBP49" s="23"/>
      <c r="KBU49" s="22"/>
      <c r="KBW49" s="22"/>
      <c r="KBX49" s="23"/>
      <c r="KCC49" s="22"/>
      <c r="KCE49" s="22"/>
      <c r="KCF49" s="23"/>
      <c r="KCK49" s="22"/>
      <c r="KCM49" s="22"/>
      <c r="KCN49" s="23"/>
      <c r="KCS49" s="22"/>
      <c r="KCU49" s="22"/>
      <c r="KCV49" s="23"/>
      <c r="KDA49" s="22"/>
      <c r="KDC49" s="22"/>
      <c r="KDD49" s="23"/>
      <c r="KDI49" s="22"/>
      <c r="KDK49" s="22"/>
      <c r="KDL49" s="23"/>
      <c r="KDQ49" s="22"/>
      <c r="KDS49" s="22"/>
      <c r="KDT49" s="23"/>
      <c r="KDY49" s="22"/>
      <c r="KEA49" s="22"/>
      <c r="KEB49" s="23"/>
      <c r="KEG49" s="22"/>
      <c r="KEI49" s="22"/>
      <c r="KEJ49" s="23"/>
      <c r="KEO49" s="22"/>
      <c r="KEQ49" s="22"/>
      <c r="KER49" s="23"/>
      <c r="KEW49" s="22"/>
      <c r="KEY49" s="22"/>
      <c r="KEZ49" s="23"/>
      <c r="KFE49" s="22"/>
      <c r="KFG49" s="22"/>
      <c r="KFH49" s="23"/>
      <c r="KFM49" s="22"/>
      <c r="KFO49" s="22"/>
      <c r="KFP49" s="23"/>
      <c r="KFU49" s="22"/>
      <c r="KFW49" s="22"/>
      <c r="KFX49" s="23"/>
      <c r="KGC49" s="22"/>
      <c r="KGE49" s="22"/>
      <c r="KGF49" s="23"/>
      <c r="KGK49" s="22"/>
      <c r="KGM49" s="22"/>
      <c r="KGN49" s="23"/>
      <c r="KGS49" s="22"/>
      <c r="KGU49" s="22"/>
      <c r="KGV49" s="23"/>
      <c r="KHA49" s="22"/>
      <c r="KHC49" s="22"/>
      <c r="KHD49" s="23"/>
      <c r="KHI49" s="22"/>
      <c r="KHK49" s="22"/>
      <c r="KHL49" s="23"/>
      <c r="KHQ49" s="22"/>
      <c r="KHS49" s="22"/>
      <c r="KHT49" s="23"/>
      <c r="KHY49" s="22"/>
      <c r="KIA49" s="22"/>
      <c r="KIB49" s="23"/>
      <c r="KIG49" s="22"/>
      <c r="KII49" s="22"/>
      <c r="KIJ49" s="23"/>
      <c r="KIO49" s="22"/>
      <c r="KIQ49" s="22"/>
      <c r="KIR49" s="23"/>
      <c r="KIW49" s="22"/>
      <c r="KIY49" s="22"/>
      <c r="KIZ49" s="23"/>
      <c r="KJE49" s="22"/>
      <c r="KJG49" s="22"/>
      <c r="KJH49" s="23"/>
      <c r="KJM49" s="22"/>
      <c r="KJO49" s="22"/>
      <c r="KJP49" s="23"/>
      <c r="KJU49" s="22"/>
      <c r="KJW49" s="22"/>
      <c r="KJX49" s="23"/>
      <c r="KKC49" s="22"/>
      <c r="KKE49" s="22"/>
      <c r="KKF49" s="23"/>
      <c r="KKK49" s="22"/>
      <c r="KKM49" s="22"/>
      <c r="KKN49" s="23"/>
      <c r="KKS49" s="22"/>
      <c r="KKU49" s="22"/>
      <c r="KKV49" s="23"/>
      <c r="KLA49" s="22"/>
      <c r="KLC49" s="22"/>
      <c r="KLD49" s="23"/>
      <c r="KLI49" s="22"/>
      <c r="KLK49" s="22"/>
      <c r="KLL49" s="23"/>
      <c r="KLQ49" s="22"/>
      <c r="KLS49" s="22"/>
      <c r="KLT49" s="23"/>
      <c r="KLY49" s="22"/>
      <c r="KMA49" s="22"/>
      <c r="KMB49" s="23"/>
      <c r="KMG49" s="22"/>
      <c r="KMI49" s="22"/>
      <c r="KMJ49" s="23"/>
      <c r="KMO49" s="22"/>
      <c r="KMQ49" s="22"/>
      <c r="KMR49" s="23"/>
      <c r="KMW49" s="22"/>
      <c r="KMY49" s="22"/>
      <c r="KMZ49" s="23"/>
      <c r="KNE49" s="22"/>
      <c r="KNG49" s="22"/>
      <c r="KNH49" s="23"/>
      <c r="KNM49" s="22"/>
      <c r="KNO49" s="22"/>
      <c r="KNP49" s="23"/>
      <c r="KNU49" s="22"/>
      <c r="KNW49" s="22"/>
      <c r="KNX49" s="23"/>
      <c r="KOC49" s="22"/>
      <c r="KOE49" s="22"/>
      <c r="KOF49" s="23"/>
      <c r="KOK49" s="22"/>
      <c r="KOM49" s="22"/>
      <c r="KON49" s="23"/>
      <c r="KOS49" s="22"/>
      <c r="KOU49" s="22"/>
      <c r="KOV49" s="23"/>
      <c r="KPA49" s="22"/>
      <c r="KPC49" s="22"/>
      <c r="KPD49" s="23"/>
      <c r="KPI49" s="22"/>
      <c r="KPK49" s="22"/>
      <c r="KPL49" s="23"/>
      <c r="KPQ49" s="22"/>
      <c r="KPS49" s="22"/>
      <c r="KPT49" s="23"/>
      <c r="KPY49" s="22"/>
      <c r="KQA49" s="22"/>
      <c r="KQB49" s="23"/>
      <c r="KQG49" s="22"/>
      <c r="KQI49" s="22"/>
      <c r="KQJ49" s="23"/>
      <c r="KQO49" s="22"/>
      <c r="KQQ49" s="22"/>
      <c r="KQR49" s="23"/>
      <c r="KQW49" s="22"/>
      <c r="KQY49" s="22"/>
      <c r="KQZ49" s="23"/>
      <c r="KRE49" s="22"/>
      <c r="KRG49" s="22"/>
      <c r="KRH49" s="23"/>
      <c r="KRM49" s="22"/>
      <c r="KRO49" s="22"/>
      <c r="KRP49" s="23"/>
      <c r="KRU49" s="22"/>
      <c r="KRW49" s="22"/>
      <c r="KRX49" s="23"/>
      <c r="KSC49" s="22"/>
      <c r="KSE49" s="22"/>
      <c r="KSF49" s="23"/>
      <c r="KSK49" s="22"/>
      <c r="KSM49" s="22"/>
      <c r="KSN49" s="23"/>
      <c r="KSS49" s="22"/>
      <c r="KSU49" s="22"/>
      <c r="KSV49" s="23"/>
      <c r="KTA49" s="22"/>
      <c r="KTC49" s="22"/>
      <c r="KTD49" s="23"/>
      <c r="KTI49" s="22"/>
      <c r="KTK49" s="22"/>
      <c r="KTL49" s="23"/>
      <c r="KTQ49" s="22"/>
      <c r="KTS49" s="22"/>
      <c r="KTT49" s="23"/>
      <c r="KTY49" s="22"/>
      <c r="KUA49" s="22"/>
      <c r="KUB49" s="23"/>
      <c r="KUG49" s="22"/>
      <c r="KUI49" s="22"/>
      <c r="KUJ49" s="23"/>
      <c r="KUO49" s="22"/>
      <c r="KUQ49" s="22"/>
      <c r="KUR49" s="23"/>
      <c r="KUW49" s="22"/>
      <c r="KUY49" s="22"/>
      <c r="KUZ49" s="23"/>
      <c r="KVE49" s="22"/>
      <c r="KVG49" s="22"/>
      <c r="KVH49" s="23"/>
      <c r="KVM49" s="22"/>
      <c r="KVO49" s="22"/>
      <c r="KVP49" s="23"/>
      <c r="KVU49" s="22"/>
      <c r="KVW49" s="22"/>
      <c r="KVX49" s="23"/>
      <c r="KWC49" s="22"/>
      <c r="KWE49" s="22"/>
      <c r="KWF49" s="23"/>
      <c r="KWK49" s="22"/>
      <c r="KWM49" s="22"/>
      <c r="KWN49" s="23"/>
      <c r="KWS49" s="22"/>
      <c r="KWU49" s="22"/>
      <c r="KWV49" s="23"/>
      <c r="KXA49" s="22"/>
      <c r="KXC49" s="22"/>
      <c r="KXD49" s="23"/>
      <c r="KXI49" s="22"/>
      <c r="KXK49" s="22"/>
      <c r="KXL49" s="23"/>
      <c r="KXQ49" s="22"/>
      <c r="KXS49" s="22"/>
      <c r="KXT49" s="23"/>
      <c r="KXY49" s="22"/>
      <c r="KYA49" s="22"/>
      <c r="KYB49" s="23"/>
      <c r="KYG49" s="22"/>
      <c r="KYI49" s="22"/>
      <c r="KYJ49" s="23"/>
      <c r="KYO49" s="22"/>
      <c r="KYQ49" s="22"/>
      <c r="KYR49" s="23"/>
      <c r="KYW49" s="22"/>
      <c r="KYY49" s="22"/>
      <c r="KYZ49" s="23"/>
      <c r="KZE49" s="22"/>
      <c r="KZG49" s="22"/>
      <c r="KZH49" s="23"/>
      <c r="KZM49" s="22"/>
      <c r="KZO49" s="22"/>
      <c r="KZP49" s="23"/>
      <c r="KZU49" s="22"/>
      <c r="KZW49" s="22"/>
      <c r="KZX49" s="23"/>
      <c r="LAC49" s="22"/>
      <c r="LAE49" s="22"/>
      <c r="LAF49" s="23"/>
      <c r="LAK49" s="22"/>
      <c r="LAM49" s="22"/>
      <c r="LAN49" s="23"/>
      <c r="LAS49" s="22"/>
      <c r="LAU49" s="22"/>
      <c r="LAV49" s="23"/>
      <c r="LBA49" s="22"/>
      <c r="LBC49" s="22"/>
      <c r="LBD49" s="23"/>
      <c r="LBI49" s="22"/>
      <c r="LBK49" s="22"/>
      <c r="LBL49" s="23"/>
      <c r="LBQ49" s="22"/>
      <c r="LBS49" s="22"/>
      <c r="LBT49" s="23"/>
      <c r="LBY49" s="22"/>
      <c r="LCA49" s="22"/>
      <c r="LCB49" s="23"/>
      <c r="LCG49" s="22"/>
      <c r="LCI49" s="22"/>
      <c r="LCJ49" s="23"/>
      <c r="LCO49" s="22"/>
      <c r="LCQ49" s="22"/>
      <c r="LCR49" s="23"/>
      <c r="LCW49" s="22"/>
      <c r="LCY49" s="22"/>
      <c r="LCZ49" s="23"/>
      <c r="LDE49" s="22"/>
      <c r="LDG49" s="22"/>
      <c r="LDH49" s="23"/>
      <c r="LDM49" s="22"/>
      <c r="LDO49" s="22"/>
      <c r="LDP49" s="23"/>
      <c r="LDU49" s="22"/>
      <c r="LDW49" s="22"/>
      <c r="LDX49" s="23"/>
      <c r="LEC49" s="22"/>
      <c r="LEE49" s="22"/>
      <c r="LEF49" s="23"/>
      <c r="LEK49" s="22"/>
      <c r="LEM49" s="22"/>
      <c r="LEN49" s="23"/>
      <c r="LES49" s="22"/>
      <c r="LEU49" s="22"/>
      <c r="LEV49" s="23"/>
      <c r="LFA49" s="22"/>
      <c r="LFC49" s="22"/>
      <c r="LFD49" s="23"/>
      <c r="LFI49" s="22"/>
      <c r="LFK49" s="22"/>
      <c r="LFL49" s="23"/>
      <c r="LFQ49" s="22"/>
      <c r="LFS49" s="22"/>
      <c r="LFT49" s="23"/>
      <c r="LFY49" s="22"/>
      <c r="LGA49" s="22"/>
      <c r="LGB49" s="23"/>
      <c r="LGG49" s="22"/>
      <c r="LGI49" s="22"/>
      <c r="LGJ49" s="23"/>
      <c r="LGO49" s="22"/>
      <c r="LGQ49" s="22"/>
      <c r="LGR49" s="23"/>
      <c r="LGW49" s="22"/>
      <c r="LGY49" s="22"/>
      <c r="LGZ49" s="23"/>
      <c r="LHE49" s="22"/>
      <c r="LHG49" s="22"/>
      <c r="LHH49" s="23"/>
      <c r="LHM49" s="22"/>
      <c r="LHO49" s="22"/>
      <c r="LHP49" s="23"/>
      <c r="LHU49" s="22"/>
      <c r="LHW49" s="22"/>
      <c r="LHX49" s="23"/>
      <c r="LIC49" s="22"/>
      <c r="LIE49" s="22"/>
      <c r="LIF49" s="23"/>
      <c r="LIK49" s="22"/>
      <c r="LIM49" s="22"/>
      <c r="LIN49" s="23"/>
      <c r="LIS49" s="22"/>
      <c r="LIU49" s="22"/>
      <c r="LIV49" s="23"/>
      <c r="LJA49" s="22"/>
      <c r="LJC49" s="22"/>
      <c r="LJD49" s="23"/>
      <c r="LJI49" s="22"/>
      <c r="LJK49" s="22"/>
      <c r="LJL49" s="23"/>
      <c r="LJQ49" s="22"/>
      <c r="LJS49" s="22"/>
      <c r="LJT49" s="23"/>
      <c r="LJY49" s="22"/>
      <c r="LKA49" s="22"/>
      <c r="LKB49" s="23"/>
      <c r="LKG49" s="22"/>
      <c r="LKI49" s="22"/>
      <c r="LKJ49" s="23"/>
      <c r="LKO49" s="22"/>
      <c r="LKQ49" s="22"/>
      <c r="LKR49" s="23"/>
      <c r="LKW49" s="22"/>
      <c r="LKY49" s="22"/>
      <c r="LKZ49" s="23"/>
      <c r="LLE49" s="22"/>
      <c r="LLG49" s="22"/>
      <c r="LLH49" s="23"/>
      <c r="LLM49" s="22"/>
      <c r="LLO49" s="22"/>
      <c r="LLP49" s="23"/>
      <c r="LLU49" s="22"/>
      <c r="LLW49" s="22"/>
      <c r="LLX49" s="23"/>
      <c r="LMC49" s="22"/>
      <c r="LME49" s="22"/>
      <c r="LMF49" s="23"/>
      <c r="LMK49" s="22"/>
      <c r="LMM49" s="22"/>
      <c r="LMN49" s="23"/>
      <c r="LMS49" s="22"/>
      <c r="LMU49" s="22"/>
      <c r="LMV49" s="23"/>
      <c r="LNA49" s="22"/>
      <c r="LNC49" s="22"/>
      <c r="LND49" s="23"/>
      <c r="LNI49" s="22"/>
      <c r="LNK49" s="22"/>
      <c r="LNL49" s="23"/>
      <c r="LNQ49" s="22"/>
      <c r="LNS49" s="22"/>
      <c r="LNT49" s="23"/>
      <c r="LNY49" s="22"/>
      <c r="LOA49" s="22"/>
      <c r="LOB49" s="23"/>
      <c r="LOG49" s="22"/>
      <c r="LOI49" s="22"/>
      <c r="LOJ49" s="23"/>
      <c r="LOO49" s="22"/>
      <c r="LOQ49" s="22"/>
      <c r="LOR49" s="23"/>
      <c r="LOW49" s="22"/>
      <c r="LOY49" s="22"/>
      <c r="LOZ49" s="23"/>
      <c r="LPE49" s="22"/>
      <c r="LPG49" s="22"/>
      <c r="LPH49" s="23"/>
      <c r="LPM49" s="22"/>
      <c r="LPO49" s="22"/>
      <c r="LPP49" s="23"/>
      <c r="LPU49" s="22"/>
      <c r="LPW49" s="22"/>
      <c r="LPX49" s="23"/>
      <c r="LQC49" s="22"/>
      <c r="LQE49" s="22"/>
      <c r="LQF49" s="23"/>
      <c r="LQK49" s="22"/>
      <c r="LQM49" s="22"/>
      <c r="LQN49" s="23"/>
      <c r="LQS49" s="22"/>
      <c r="LQU49" s="22"/>
      <c r="LQV49" s="23"/>
      <c r="LRA49" s="22"/>
      <c r="LRC49" s="22"/>
      <c r="LRD49" s="23"/>
      <c r="LRI49" s="22"/>
      <c r="LRK49" s="22"/>
      <c r="LRL49" s="23"/>
      <c r="LRQ49" s="22"/>
      <c r="LRS49" s="22"/>
      <c r="LRT49" s="23"/>
      <c r="LRY49" s="22"/>
      <c r="LSA49" s="22"/>
      <c r="LSB49" s="23"/>
      <c r="LSG49" s="22"/>
      <c r="LSI49" s="22"/>
      <c r="LSJ49" s="23"/>
      <c r="LSO49" s="22"/>
      <c r="LSQ49" s="22"/>
      <c r="LSR49" s="23"/>
      <c r="LSW49" s="22"/>
      <c r="LSY49" s="22"/>
      <c r="LSZ49" s="23"/>
      <c r="LTE49" s="22"/>
      <c r="LTG49" s="22"/>
      <c r="LTH49" s="23"/>
      <c r="LTM49" s="22"/>
      <c r="LTO49" s="22"/>
      <c r="LTP49" s="23"/>
      <c r="LTU49" s="22"/>
      <c r="LTW49" s="22"/>
      <c r="LTX49" s="23"/>
      <c r="LUC49" s="22"/>
      <c r="LUE49" s="22"/>
      <c r="LUF49" s="23"/>
      <c r="LUK49" s="22"/>
      <c r="LUM49" s="22"/>
      <c r="LUN49" s="23"/>
      <c r="LUS49" s="22"/>
      <c r="LUU49" s="22"/>
      <c r="LUV49" s="23"/>
      <c r="LVA49" s="22"/>
      <c r="LVC49" s="22"/>
      <c r="LVD49" s="23"/>
      <c r="LVI49" s="22"/>
      <c r="LVK49" s="22"/>
      <c r="LVL49" s="23"/>
      <c r="LVQ49" s="22"/>
      <c r="LVS49" s="22"/>
      <c r="LVT49" s="23"/>
      <c r="LVY49" s="22"/>
      <c r="LWA49" s="22"/>
      <c r="LWB49" s="23"/>
      <c r="LWG49" s="22"/>
      <c r="LWI49" s="22"/>
      <c r="LWJ49" s="23"/>
      <c r="LWO49" s="22"/>
      <c r="LWQ49" s="22"/>
      <c r="LWR49" s="23"/>
      <c r="LWW49" s="22"/>
      <c r="LWY49" s="22"/>
      <c r="LWZ49" s="23"/>
      <c r="LXE49" s="22"/>
      <c r="LXG49" s="22"/>
      <c r="LXH49" s="23"/>
      <c r="LXM49" s="22"/>
      <c r="LXO49" s="22"/>
      <c r="LXP49" s="23"/>
      <c r="LXU49" s="22"/>
      <c r="LXW49" s="22"/>
      <c r="LXX49" s="23"/>
      <c r="LYC49" s="22"/>
      <c r="LYE49" s="22"/>
      <c r="LYF49" s="23"/>
      <c r="LYK49" s="22"/>
      <c r="LYM49" s="22"/>
      <c r="LYN49" s="23"/>
      <c r="LYS49" s="22"/>
      <c r="LYU49" s="22"/>
      <c r="LYV49" s="23"/>
      <c r="LZA49" s="22"/>
      <c r="LZC49" s="22"/>
      <c r="LZD49" s="23"/>
      <c r="LZI49" s="22"/>
      <c r="LZK49" s="22"/>
      <c r="LZL49" s="23"/>
      <c r="LZQ49" s="22"/>
      <c r="LZS49" s="22"/>
      <c r="LZT49" s="23"/>
      <c r="LZY49" s="22"/>
      <c r="MAA49" s="22"/>
      <c r="MAB49" s="23"/>
      <c r="MAG49" s="22"/>
      <c r="MAI49" s="22"/>
      <c r="MAJ49" s="23"/>
      <c r="MAO49" s="22"/>
      <c r="MAQ49" s="22"/>
      <c r="MAR49" s="23"/>
      <c r="MAW49" s="22"/>
      <c r="MAY49" s="22"/>
      <c r="MAZ49" s="23"/>
      <c r="MBE49" s="22"/>
      <c r="MBG49" s="22"/>
      <c r="MBH49" s="23"/>
      <c r="MBM49" s="22"/>
      <c r="MBO49" s="22"/>
      <c r="MBP49" s="23"/>
      <c r="MBU49" s="22"/>
      <c r="MBW49" s="22"/>
      <c r="MBX49" s="23"/>
      <c r="MCC49" s="22"/>
      <c r="MCE49" s="22"/>
      <c r="MCF49" s="23"/>
      <c r="MCK49" s="22"/>
      <c r="MCM49" s="22"/>
      <c r="MCN49" s="23"/>
      <c r="MCS49" s="22"/>
      <c r="MCU49" s="22"/>
      <c r="MCV49" s="23"/>
      <c r="MDA49" s="22"/>
      <c r="MDC49" s="22"/>
      <c r="MDD49" s="23"/>
      <c r="MDI49" s="22"/>
      <c r="MDK49" s="22"/>
      <c r="MDL49" s="23"/>
      <c r="MDQ49" s="22"/>
      <c r="MDS49" s="22"/>
      <c r="MDT49" s="23"/>
      <c r="MDY49" s="22"/>
      <c r="MEA49" s="22"/>
      <c r="MEB49" s="23"/>
      <c r="MEG49" s="22"/>
      <c r="MEI49" s="22"/>
      <c r="MEJ49" s="23"/>
      <c r="MEO49" s="22"/>
      <c r="MEQ49" s="22"/>
      <c r="MER49" s="23"/>
      <c r="MEW49" s="22"/>
      <c r="MEY49" s="22"/>
      <c r="MEZ49" s="23"/>
      <c r="MFE49" s="22"/>
      <c r="MFG49" s="22"/>
      <c r="MFH49" s="23"/>
      <c r="MFM49" s="22"/>
      <c r="MFO49" s="22"/>
      <c r="MFP49" s="23"/>
      <c r="MFU49" s="22"/>
      <c r="MFW49" s="22"/>
      <c r="MFX49" s="23"/>
      <c r="MGC49" s="22"/>
      <c r="MGE49" s="22"/>
      <c r="MGF49" s="23"/>
      <c r="MGK49" s="22"/>
      <c r="MGM49" s="22"/>
      <c r="MGN49" s="23"/>
      <c r="MGS49" s="22"/>
      <c r="MGU49" s="22"/>
      <c r="MGV49" s="23"/>
      <c r="MHA49" s="22"/>
      <c r="MHC49" s="22"/>
      <c r="MHD49" s="23"/>
      <c r="MHI49" s="22"/>
      <c r="MHK49" s="22"/>
      <c r="MHL49" s="23"/>
      <c r="MHQ49" s="22"/>
      <c r="MHS49" s="22"/>
      <c r="MHT49" s="23"/>
      <c r="MHY49" s="22"/>
      <c r="MIA49" s="22"/>
      <c r="MIB49" s="23"/>
      <c r="MIG49" s="22"/>
      <c r="MII49" s="22"/>
      <c r="MIJ49" s="23"/>
      <c r="MIO49" s="22"/>
      <c r="MIQ49" s="22"/>
      <c r="MIR49" s="23"/>
      <c r="MIW49" s="22"/>
      <c r="MIY49" s="22"/>
      <c r="MIZ49" s="23"/>
      <c r="MJE49" s="22"/>
      <c r="MJG49" s="22"/>
      <c r="MJH49" s="23"/>
      <c r="MJM49" s="22"/>
      <c r="MJO49" s="22"/>
      <c r="MJP49" s="23"/>
      <c r="MJU49" s="22"/>
      <c r="MJW49" s="22"/>
      <c r="MJX49" s="23"/>
      <c r="MKC49" s="22"/>
      <c r="MKE49" s="22"/>
      <c r="MKF49" s="23"/>
      <c r="MKK49" s="22"/>
      <c r="MKM49" s="22"/>
      <c r="MKN49" s="23"/>
      <c r="MKS49" s="22"/>
      <c r="MKU49" s="22"/>
      <c r="MKV49" s="23"/>
      <c r="MLA49" s="22"/>
      <c r="MLC49" s="22"/>
      <c r="MLD49" s="23"/>
      <c r="MLI49" s="22"/>
      <c r="MLK49" s="22"/>
      <c r="MLL49" s="23"/>
      <c r="MLQ49" s="22"/>
      <c r="MLS49" s="22"/>
      <c r="MLT49" s="23"/>
      <c r="MLY49" s="22"/>
      <c r="MMA49" s="22"/>
      <c r="MMB49" s="23"/>
      <c r="MMG49" s="22"/>
      <c r="MMI49" s="22"/>
      <c r="MMJ49" s="23"/>
      <c r="MMO49" s="22"/>
      <c r="MMQ49" s="22"/>
      <c r="MMR49" s="23"/>
      <c r="MMW49" s="22"/>
      <c r="MMY49" s="22"/>
      <c r="MMZ49" s="23"/>
      <c r="MNE49" s="22"/>
      <c r="MNG49" s="22"/>
      <c r="MNH49" s="23"/>
      <c r="MNM49" s="22"/>
      <c r="MNO49" s="22"/>
      <c r="MNP49" s="23"/>
      <c r="MNU49" s="22"/>
      <c r="MNW49" s="22"/>
      <c r="MNX49" s="23"/>
      <c r="MOC49" s="22"/>
      <c r="MOE49" s="22"/>
      <c r="MOF49" s="23"/>
      <c r="MOK49" s="22"/>
      <c r="MOM49" s="22"/>
      <c r="MON49" s="23"/>
      <c r="MOS49" s="22"/>
      <c r="MOU49" s="22"/>
      <c r="MOV49" s="23"/>
      <c r="MPA49" s="22"/>
      <c r="MPC49" s="22"/>
      <c r="MPD49" s="23"/>
      <c r="MPI49" s="22"/>
      <c r="MPK49" s="22"/>
      <c r="MPL49" s="23"/>
      <c r="MPQ49" s="22"/>
      <c r="MPS49" s="22"/>
      <c r="MPT49" s="23"/>
      <c r="MPY49" s="22"/>
      <c r="MQA49" s="22"/>
      <c r="MQB49" s="23"/>
      <c r="MQG49" s="22"/>
      <c r="MQI49" s="22"/>
      <c r="MQJ49" s="23"/>
      <c r="MQO49" s="22"/>
      <c r="MQQ49" s="22"/>
      <c r="MQR49" s="23"/>
      <c r="MQW49" s="22"/>
      <c r="MQY49" s="22"/>
      <c r="MQZ49" s="23"/>
      <c r="MRE49" s="22"/>
      <c r="MRG49" s="22"/>
      <c r="MRH49" s="23"/>
      <c r="MRM49" s="22"/>
      <c r="MRO49" s="22"/>
      <c r="MRP49" s="23"/>
      <c r="MRU49" s="22"/>
      <c r="MRW49" s="22"/>
      <c r="MRX49" s="23"/>
      <c r="MSC49" s="22"/>
      <c r="MSE49" s="22"/>
      <c r="MSF49" s="23"/>
      <c r="MSK49" s="22"/>
      <c r="MSM49" s="22"/>
      <c r="MSN49" s="23"/>
      <c r="MSS49" s="22"/>
      <c r="MSU49" s="22"/>
      <c r="MSV49" s="23"/>
      <c r="MTA49" s="22"/>
      <c r="MTC49" s="22"/>
      <c r="MTD49" s="23"/>
      <c r="MTI49" s="22"/>
      <c r="MTK49" s="22"/>
      <c r="MTL49" s="23"/>
      <c r="MTQ49" s="22"/>
      <c r="MTS49" s="22"/>
      <c r="MTT49" s="23"/>
      <c r="MTY49" s="22"/>
      <c r="MUA49" s="22"/>
      <c r="MUB49" s="23"/>
      <c r="MUG49" s="22"/>
      <c r="MUI49" s="22"/>
      <c r="MUJ49" s="23"/>
      <c r="MUO49" s="22"/>
      <c r="MUQ49" s="22"/>
      <c r="MUR49" s="23"/>
      <c r="MUW49" s="22"/>
      <c r="MUY49" s="22"/>
      <c r="MUZ49" s="23"/>
      <c r="MVE49" s="22"/>
      <c r="MVG49" s="22"/>
      <c r="MVH49" s="23"/>
      <c r="MVM49" s="22"/>
      <c r="MVO49" s="22"/>
      <c r="MVP49" s="23"/>
      <c r="MVU49" s="22"/>
      <c r="MVW49" s="22"/>
      <c r="MVX49" s="23"/>
      <c r="MWC49" s="22"/>
      <c r="MWE49" s="22"/>
      <c r="MWF49" s="23"/>
      <c r="MWK49" s="22"/>
      <c r="MWM49" s="22"/>
      <c r="MWN49" s="23"/>
      <c r="MWS49" s="22"/>
      <c r="MWU49" s="22"/>
      <c r="MWV49" s="23"/>
      <c r="MXA49" s="22"/>
      <c r="MXC49" s="22"/>
      <c r="MXD49" s="23"/>
      <c r="MXI49" s="22"/>
      <c r="MXK49" s="22"/>
      <c r="MXL49" s="23"/>
      <c r="MXQ49" s="22"/>
      <c r="MXS49" s="22"/>
      <c r="MXT49" s="23"/>
      <c r="MXY49" s="22"/>
      <c r="MYA49" s="22"/>
      <c r="MYB49" s="23"/>
      <c r="MYG49" s="22"/>
      <c r="MYI49" s="22"/>
      <c r="MYJ49" s="23"/>
      <c r="MYO49" s="22"/>
      <c r="MYQ49" s="22"/>
      <c r="MYR49" s="23"/>
      <c r="MYW49" s="22"/>
      <c r="MYY49" s="22"/>
      <c r="MYZ49" s="23"/>
      <c r="MZE49" s="22"/>
      <c r="MZG49" s="22"/>
      <c r="MZH49" s="23"/>
      <c r="MZM49" s="22"/>
      <c r="MZO49" s="22"/>
      <c r="MZP49" s="23"/>
      <c r="MZU49" s="22"/>
      <c r="MZW49" s="22"/>
      <c r="MZX49" s="23"/>
      <c r="NAC49" s="22"/>
      <c r="NAE49" s="22"/>
      <c r="NAF49" s="23"/>
      <c r="NAK49" s="22"/>
      <c r="NAM49" s="22"/>
      <c r="NAN49" s="23"/>
      <c r="NAS49" s="22"/>
      <c r="NAU49" s="22"/>
      <c r="NAV49" s="23"/>
      <c r="NBA49" s="22"/>
      <c r="NBC49" s="22"/>
      <c r="NBD49" s="23"/>
      <c r="NBI49" s="22"/>
      <c r="NBK49" s="22"/>
      <c r="NBL49" s="23"/>
      <c r="NBQ49" s="22"/>
      <c r="NBS49" s="22"/>
      <c r="NBT49" s="23"/>
      <c r="NBY49" s="22"/>
      <c r="NCA49" s="22"/>
      <c r="NCB49" s="23"/>
      <c r="NCG49" s="22"/>
      <c r="NCI49" s="22"/>
      <c r="NCJ49" s="23"/>
      <c r="NCO49" s="22"/>
      <c r="NCQ49" s="22"/>
      <c r="NCR49" s="23"/>
      <c r="NCW49" s="22"/>
      <c r="NCY49" s="22"/>
      <c r="NCZ49" s="23"/>
      <c r="NDE49" s="22"/>
      <c r="NDG49" s="22"/>
      <c r="NDH49" s="23"/>
      <c r="NDM49" s="22"/>
      <c r="NDO49" s="22"/>
      <c r="NDP49" s="23"/>
      <c r="NDU49" s="22"/>
      <c r="NDW49" s="22"/>
      <c r="NDX49" s="23"/>
      <c r="NEC49" s="22"/>
      <c r="NEE49" s="22"/>
      <c r="NEF49" s="23"/>
      <c r="NEK49" s="22"/>
      <c r="NEM49" s="22"/>
      <c r="NEN49" s="23"/>
      <c r="NES49" s="22"/>
      <c r="NEU49" s="22"/>
      <c r="NEV49" s="23"/>
      <c r="NFA49" s="22"/>
      <c r="NFC49" s="22"/>
      <c r="NFD49" s="23"/>
      <c r="NFI49" s="22"/>
      <c r="NFK49" s="22"/>
      <c r="NFL49" s="23"/>
      <c r="NFQ49" s="22"/>
      <c r="NFS49" s="22"/>
      <c r="NFT49" s="23"/>
      <c r="NFY49" s="22"/>
      <c r="NGA49" s="22"/>
      <c r="NGB49" s="23"/>
      <c r="NGG49" s="22"/>
      <c r="NGI49" s="22"/>
      <c r="NGJ49" s="23"/>
      <c r="NGO49" s="22"/>
      <c r="NGQ49" s="22"/>
      <c r="NGR49" s="23"/>
      <c r="NGW49" s="22"/>
      <c r="NGY49" s="22"/>
      <c r="NGZ49" s="23"/>
      <c r="NHE49" s="22"/>
      <c r="NHG49" s="22"/>
      <c r="NHH49" s="23"/>
      <c r="NHM49" s="22"/>
      <c r="NHO49" s="22"/>
      <c r="NHP49" s="23"/>
      <c r="NHU49" s="22"/>
      <c r="NHW49" s="22"/>
      <c r="NHX49" s="23"/>
      <c r="NIC49" s="22"/>
      <c r="NIE49" s="22"/>
      <c r="NIF49" s="23"/>
      <c r="NIK49" s="22"/>
      <c r="NIM49" s="22"/>
      <c r="NIN49" s="23"/>
      <c r="NIS49" s="22"/>
      <c r="NIU49" s="22"/>
      <c r="NIV49" s="23"/>
      <c r="NJA49" s="22"/>
      <c r="NJC49" s="22"/>
      <c r="NJD49" s="23"/>
      <c r="NJI49" s="22"/>
      <c r="NJK49" s="22"/>
      <c r="NJL49" s="23"/>
      <c r="NJQ49" s="22"/>
      <c r="NJS49" s="22"/>
      <c r="NJT49" s="23"/>
      <c r="NJY49" s="22"/>
      <c r="NKA49" s="22"/>
      <c r="NKB49" s="23"/>
      <c r="NKG49" s="22"/>
      <c r="NKI49" s="22"/>
      <c r="NKJ49" s="23"/>
      <c r="NKO49" s="22"/>
      <c r="NKQ49" s="22"/>
      <c r="NKR49" s="23"/>
      <c r="NKW49" s="22"/>
      <c r="NKY49" s="22"/>
      <c r="NKZ49" s="23"/>
      <c r="NLE49" s="22"/>
      <c r="NLG49" s="22"/>
      <c r="NLH49" s="23"/>
      <c r="NLM49" s="22"/>
      <c r="NLO49" s="22"/>
      <c r="NLP49" s="23"/>
      <c r="NLU49" s="22"/>
      <c r="NLW49" s="22"/>
      <c r="NLX49" s="23"/>
      <c r="NMC49" s="22"/>
      <c r="NME49" s="22"/>
      <c r="NMF49" s="23"/>
      <c r="NMK49" s="22"/>
      <c r="NMM49" s="22"/>
      <c r="NMN49" s="23"/>
      <c r="NMS49" s="22"/>
      <c r="NMU49" s="22"/>
      <c r="NMV49" s="23"/>
      <c r="NNA49" s="22"/>
      <c r="NNC49" s="22"/>
      <c r="NND49" s="23"/>
      <c r="NNI49" s="22"/>
      <c r="NNK49" s="22"/>
      <c r="NNL49" s="23"/>
      <c r="NNQ49" s="22"/>
      <c r="NNS49" s="22"/>
      <c r="NNT49" s="23"/>
      <c r="NNY49" s="22"/>
      <c r="NOA49" s="22"/>
      <c r="NOB49" s="23"/>
      <c r="NOG49" s="22"/>
      <c r="NOI49" s="22"/>
      <c r="NOJ49" s="23"/>
      <c r="NOO49" s="22"/>
      <c r="NOQ49" s="22"/>
      <c r="NOR49" s="23"/>
      <c r="NOW49" s="22"/>
      <c r="NOY49" s="22"/>
      <c r="NOZ49" s="23"/>
      <c r="NPE49" s="22"/>
      <c r="NPG49" s="22"/>
      <c r="NPH49" s="23"/>
      <c r="NPM49" s="22"/>
      <c r="NPO49" s="22"/>
      <c r="NPP49" s="23"/>
      <c r="NPU49" s="22"/>
      <c r="NPW49" s="22"/>
      <c r="NPX49" s="23"/>
      <c r="NQC49" s="22"/>
      <c r="NQE49" s="22"/>
      <c r="NQF49" s="23"/>
      <c r="NQK49" s="22"/>
      <c r="NQM49" s="22"/>
      <c r="NQN49" s="23"/>
      <c r="NQS49" s="22"/>
      <c r="NQU49" s="22"/>
      <c r="NQV49" s="23"/>
      <c r="NRA49" s="22"/>
      <c r="NRC49" s="22"/>
      <c r="NRD49" s="23"/>
      <c r="NRI49" s="22"/>
      <c r="NRK49" s="22"/>
      <c r="NRL49" s="23"/>
      <c r="NRQ49" s="22"/>
      <c r="NRS49" s="22"/>
      <c r="NRT49" s="23"/>
      <c r="NRY49" s="22"/>
      <c r="NSA49" s="22"/>
      <c r="NSB49" s="23"/>
      <c r="NSG49" s="22"/>
      <c r="NSI49" s="22"/>
      <c r="NSJ49" s="23"/>
      <c r="NSO49" s="22"/>
      <c r="NSQ49" s="22"/>
      <c r="NSR49" s="23"/>
      <c r="NSW49" s="22"/>
      <c r="NSY49" s="22"/>
      <c r="NSZ49" s="23"/>
      <c r="NTE49" s="22"/>
      <c r="NTG49" s="22"/>
      <c r="NTH49" s="23"/>
      <c r="NTM49" s="22"/>
      <c r="NTO49" s="22"/>
      <c r="NTP49" s="23"/>
      <c r="NTU49" s="22"/>
      <c r="NTW49" s="22"/>
      <c r="NTX49" s="23"/>
      <c r="NUC49" s="22"/>
      <c r="NUE49" s="22"/>
      <c r="NUF49" s="23"/>
      <c r="NUK49" s="22"/>
      <c r="NUM49" s="22"/>
      <c r="NUN49" s="23"/>
      <c r="NUS49" s="22"/>
      <c r="NUU49" s="22"/>
      <c r="NUV49" s="23"/>
      <c r="NVA49" s="22"/>
      <c r="NVC49" s="22"/>
      <c r="NVD49" s="23"/>
      <c r="NVI49" s="22"/>
      <c r="NVK49" s="22"/>
      <c r="NVL49" s="23"/>
      <c r="NVQ49" s="22"/>
      <c r="NVS49" s="22"/>
      <c r="NVT49" s="23"/>
      <c r="NVY49" s="22"/>
      <c r="NWA49" s="22"/>
      <c r="NWB49" s="23"/>
      <c r="NWG49" s="22"/>
      <c r="NWI49" s="22"/>
      <c r="NWJ49" s="23"/>
      <c r="NWO49" s="22"/>
      <c r="NWQ49" s="22"/>
      <c r="NWR49" s="23"/>
      <c r="NWW49" s="22"/>
      <c r="NWY49" s="22"/>
      <c r="NWZ49" s="23"/>
      <c r="NXE49" s="22"/>
      <c r="NXG49" s="22"/>
      <c r="NXH49" s="23"/>
      <c r="NXM49" s="22"/>
      <c r="NXO49" s="22"/>
      <c r="NXP49" s="23"/>
      <c r="NXU49" s="22"/>
      <c r="NXW49" s="22"/>
      <c r="NXX49" s="23"/>
      <c r="NYC49" s="22"/>
      <c r="NYE49" s="22"/>
      <c r="NYF49" s="23"/>
      <c r="NYK49" s="22"/>
      <c r="NYM49" s="22"/>
      <c r="NYN49" s="23"/>
      <c r="NYS49" s="22"/>
      <c r="NYU49" s="22"/>
      <c r="NYV49" s="23"/>
      <c r="NZA49" s="22"/>
      <c r="NZC49" s="22"/>
      <c r="NZD49" s="23"/>
      <c r="NZI49" s="22"/>
      <c r="NZK49" s="22"/>
      <c r="NZL49" s="23"/>
      <c r="NZQ49" s="22"/>
      <c r="NZS49" s="22"/>
      <c r="NZT49" s="23"/>
      <c r="NZY49" s="22"/>
      <c r="OAA49" s="22"/>
      <c r="OAB49" s="23"/>
      <c r="OAG49" s="22"/>
      <c r="OAI49" s="22"/>
      <c r="OAJ49" s="23"/>
      <c r="OAO49" s="22"/>
      <c r="OAQ49" s="22"/>
      <c r="OAR49" s="23"/>
      <c r="OAW49" s="22"/>
      <c r="OAY49" s="22"/>
      <c r="OAZ49" s="23"/>
      <c r="OBE49" s="22"/>
      <c r="OBG49" s="22"/>
      <c r="OBH49" s="23"/>
      <c r="OBM49" s="22"/>
      <c r="OBO49" s="22"/>
      <c r="OBP49" s="23"/>
      <c r="OBU49" s="22"/>
      <c r="OBW49" s="22"/>
      <c r="OBX49" s="23"/>
      <c r="OCC49" s="22"/>
      <c r="OCE49" s="22"/>
      <c r="OCF49" s="23"/>
      <c r="OCK49" s="22"/>
      <c r="OCM49" s="22"/>
      <c r="OCN49" s="23"/>
      <c r="OCS49" s="22"/>
      <c r="OCU49" s="22"/>
      <c r="OCV49" s="23"/>
      <c r="ODA49" s="22"/>
      <c r="ODC49" s="22"/>
      <c r="ODD49" s="23"/>
      <c r="ODI49" s="22"/>
      <c r="ODK49" s="22"/>
      <c r="ODL49" s="23"/>
      <c r="ODQ49" s="22"/>
      <c r="ODS49" s="22"/>
      <c r="ODT49" s="23"/>
      <c r="ODY49" s="22"/>
      <c r="OEA49" s="22"/>
      <c r="OEB49" s="23"/>
      <c r="OEG49" s="22"/>
      <c r="OEI49" s="22"/>
      <c r="OEJ49" s="23"/>
      <c r="OEO49" s="22"/>
      <c r="OEQ49" s="22"/>
      <c r="OER49" s="23"/>
      <c r="OEW49" s="22"/>
      <c r="OEY49" s="22"/>
      <c r="OEZ49" s="23"/>
      <c r="OFE49" s="22"/>
      <c r="OFG49" s="22"/>
      <c r="OFH49" s="23"/>
      <c r="OFM49" s="22"/>
      <c r="OFO49" s="22"/>
      <c r="OFP49" s="23"/>
      <c r="OFU49" s="22"/>
      <c r="OFW49" s="22"/>
      <c r="OFX49" s="23"/>
      <c r="OGC49" s="22"/>
      <c r="OGE49" s="22"/>
      <c r="OGF49" s="23"/>
      <c r="OGK49" s="22"/>
      <c r="OGM49" s="22"/>
      <c r="OGN49" s="23"/>
      <c r="OGS49" s="22"/>
      <c r="OGU49" s="22"/>
      <c r="OGV49" s="23"/>
      <c r="OHA49" s="22"/>
      <c r="OHC49" s="22"/>
      <c r="OHD49" s="23"/>
      <c r="OHI49" s="22"/>
      <c r="OHK49" s="22"/>
      <c r="OHL49" s="23"/>
      <c r="OHQ49" s="22"/>
      <c r="OHS49" s="22"/>
      <c r="OHT49" s="23"/>
      <c r="OHY49" s="22"/>
      <c r="OIA49" s="22"/>
      <c r="OIB49" s="23"/>
      <c r="OIG49" s="22"/>
      <c r="OII49" s="22"/>
      <c r="OIJ49" s="23"/>
      <c r="OIO49" s="22"/>
      <c r="OIQ49" s="22"/>
      <c r="OIR49" s="23"/>
      <c r="OIW49" s="22"/>
      <c r="OIY49" s="22"/>
      <c r="OIZ49" s="23"/>
      <c r="OJE49" s="22"/>
      <c r="OJG49" s="22"/>
      <c r="OJH49" s="23"/>
      <c r="OJM49" s="22"/>
      <c r="OJO49" s="22"/>
      <c r="OJP49" s="23"/>
      <c r="OJU49" s="22"/>
      <c r="OJW49" s="22"/>
      <c r="OJX49" s="23"/>
      <c r="OKC49" s="22"/>
      <c r="OKE49" s="22"/>
      <c r="OKF49" s="23"/>
      <c r="OKK49" s="22"/>
      <c r="OKM49" s="22"/>
      <c r="OKN49" s="23"/>
      <c r="OKS49" s="22"/>
      <c r="OKU49" s="22"/>
      <c r="OKV49" s="23"/>
      <c r="OLA49" s="22"/>
      <c r="OLC49" s="22"/>
      <c r="OLD49" s="23"/>
      <c r="OLI49" s="22"/>
      <c r="OLK49" s="22"/>
      <c r="OLL49" s="23"/>
      <c r="OLQ49" s="22"/>
      <c r="OLS49" s="22"/>
      <c r="OLT49" s="23"/>
      <c r="OLY49" s="22"/>
      <c r="OMA49" s="22"/>
      <c r="OMB49" s="23"/>
      <c r="OMG49" s="22"/>
      <c r="OMI49" s="22"/>
      <c r="OMJ49" s="23"/>
      <c r="OMO49" s="22"/>
      <c r="OMQ49" s="22"/>
      <c r="OMR49" s="23"/>
      <c r="OMW49" s="22"/>
      <c r="OMY49" s="22"/>
      <c r="OMZ49" s="23"/>
      <c r="ONE49" s="22"/>
      <c r="ONG49" s="22"/>
      <c r="ONH49" s="23"/>
      <c r="ONM49" s="22"/>
      <c r="ONO49" s="22"/>
      <c r="ONP49" s="23"/>
      <c r="ONU49" s="22"/>
      <c r="ONW49" s="22"/>
      <c r="ONX49" s="23"/>
      <c r="OOC49" s="22"/>
      <c r="OOE49" s="22"/>
      <c r="OOF49" s="23"/>
      <c r="OOK49" s="22"/>
      <c r="OOM49" s="22"/>
      <c r="OON49" s="23"/>
      <c r="OOS49" s="22"/>
      <c r="OOU49" s="22"/>
      <c r="OOV49" s="23"/>
      <c r="OPA49" s="22"/>
      <c r="OPC49" s="22"/>
      <c r="OPD49" s="23"/>
      <c r="OPI49" s="22"/>
      <c r="OPK49" s="22"/>
      <c r="OPL49" s="23"/>
      <c r="OPQ49" s="22"/>
      <c r="OPS49" s="22"/>
      <c r="OPT49" s="23"/>
      <c r="OPY49" s="22"/>
      <c r="OQA49" s="22"/>
      <c r="OQB49" s="23"/>
      <c r="OQG49" s="22"/>
      <c r="OQI49" s="22"/>
      <c r="OQJ49" s="23"/>
      <c r="OQO49" s="22"/>
      <c r="OQQ49" s="22"/>
      <c r="OQR49" s="23"/>
      <c r="OQW49" s="22"/>
      <c r="OQY49" s="22"/>
      <c r="OQZ49" s="23"/>
      <c r="ORE49" s="22"/>
      <c r="ORG49" s="22"/>
      <c r="ORH49" s="23"/>
      <c r="ORM49" s="22"/>
      <c r="ORO49" s="22"/>
      <c r="ORP49" s="23"/>
      <c r="ORU49" s="22"/>
      <c r="ORW49" s="22"/>
      <c r="ORX49" s="23"/>
      <c r="OSC49" s="22"/>
      <c r="OSE49" s="22"/>
      <c r="OSF49" s="23"/>
      <c r="OSK49" s="22"/>
      <c r="OSM49" s="22"/>
      <c r="OSN49" s="23"/>
      <c r="OSS49" s="22"/>
      <c r="OSU49" s="22"/>
      <c r="OSV49" s="23"/>
      <c r="OTA49" s="22"/>
      <c r="OTC49" s="22"/>
      <c r="OTD49" s="23"/>
      <c r="OTI49" s="22"/>
      <c r="OTK49" s="22"/>
      <c r="OTL49" s="23"/>
      <c r="OTQ49" s="22"/>
      <c r="OTS49" s="22"/>
      <c r="OTT49" s="23"/>
      <c r="OTY49" s="22"/>
      <c r="OUA49" s="22"/>
      <c r="OUB49" s="23"/>
      <c r="OUG49" s="22"/>
      <c r="OUI49" s="22"/>
      <c r="OUJ49" s="23"/>
      <c r="OUO49" s="22"/>
      <c r="OUQ49" s="22"/>
      <c r="OUR49" s="23"/>
      <c r="OUW49" s="22"/>
      <c r="OUY49" s="22"/>
      <c r="OUZ49" s="23"/>
      <c r="OVE49" s="22"/>
      <c r="OVG49" s="22"/>
      <c r="OVH49" s="23"/>
      <c r="OVM49" s="22"/>
      <c r="OVO49" s="22"/>
      <c r="OVP49" s="23"/>
      <c r="OVU49" s="22"/>
      <c r="OVW49" s="22"/>
      <c r="OVX49" s="23"/>
      <c r="OWC49" s="22"/>
      <c r="OWE49" s="22"/>
      <c r="OWF49" s="23"/>
      <c r="OWK49" s="22"/>
      <c r="OWM49" s="22"/>
      <c r="OWN49" s="23"/>
      <c r="OWS49" s="22"/>
      <c r="OWU49" s="22"/>
      <c r="OWV49" s="23"/>
      <c r="OXA49" s="22"/>
      <c r="OXC49" s="22"/>
      <c r="OXD49" s="23"/>
      <c r="OXI49" s="22"/>
      <c r="OXK49" s="22"/>
      <c r="OXL49" s="23"/>
      <c r="OXQ49" s="22"/>
      <c r="OXS49" s="22"/>
      <c r="OXT49" s="23"/>
      <c r="OXY49" s="22"/>
      <c r="OYA49" s="22"/>
      <c r="OYB49" s="23"/>
      <c r="OYG49" s="22"/>
      <c r="OYI49" s="22"/>
      <c r="OYJ49" s="23"/>
      <c r="OYO49" s="22"/>
      <c r="OYQ49" s="22"/>
      <c r="OYR49" s="23"/>
      <c r="OYW49" s="22"/>
      <c r="OYY49" s="22"/>
      <c r="OYZ49" s="23"/>
      <c r="OZE49" s="22"/>
      <c r="OZG49" s="22"/>
      <c r="OZH49" s="23"/>
      <c r="OZM49" s="22"/>
      <c r="OZO49" s="22"/>
      <c r="OZP49" s="23"/>
      <c r="OZU49" s="22"/>
      <c r="OZW49" s="22"/>
      <c r="OZX49" s="23"/>
      <c r="PAC49" s="22"/>
      <c r="PAE49" s="22"/>
      <c r="PAF49" s="23"/>
      <c r="PAK49" s="22"/>
      <c r="PAM49" s="22"/>
      <c r="PAN49" s="23"/>
      <c r="PAS49" s="22"/>
      <c r="PAU49" s="22"/>
      <c r="PAV49" s="23"/>
      <c r="PBA49" s="22"/>
      <c r="PBC49" s="22"/>
      <c r="PBD49" s="23"/>
      <c r="PBI49" s="22"/>
      <c r="PBK49" s="22"/>
      <c r="PBL49" s="23"/>
      <c r="PBQ49" s="22"/>
      <c r="PBS49" s="22"/>
      <c r="PBT49" s="23"/>
      <c r="PBY49" s="22"/>
      <c r="PCA49" s="22"/>
      <c r="PCB49" s="23"/>
      <c r="PCG49" s="22"/>
      <c r="PCI49" s="22"/>
      <c r="PCJ49" s="23"/>
      <c r="PCO49" s="22"/>
      <c r="PCQ49" s="22"/>
      <c r="PCR49" s="23"/>
      <c r="PCW49" s="22"/>
      <c r="PCY49" s="22"/>
      <c r="PCZ49" s="23"/>
      <c r="PDE49" s="22"/>
      <c r="PDG49" s="22"/>
      <c r="PDH49" s="23"/>
      <c r="PDM49" s="22"/>
      <c r="PDO49" s="22"/>
      <c r="PDP49" s="23"/>
      <c r="PDU49" s="22"/>
      <c r="PDW49" s="22"/>
      <c r="PDX49" s="23"/>
      <c r="PEC49" s="22"/>
      <c r="PEE49" s="22"/>
      <c r="PEF49" s="23"/>
      <c r="PEK49" s="22"/>
      <c r="PEM49" s="22"/>
      <c r="PEN49" s="23"/>
      <c r="PES49" s="22"/>
      <c r="PEU49" s="22"/>
      <c r="PEV49" s="23"/>
      <c r="PFA49" s="22"/>
      <c r="PFC49" s="22"/>
      <c r="PFD49" s="23"/>
      <c r="PFI49" s="22"/>
      <c r="PFK49" s="22"/>
      <c r="PFL49" s="23"/>
      <c r="PFQ49" s="22"/>
      <c r="PFS49" s="22"/>
      <c r="PFT49" s="23"/>
      <c r="PFY49" s="22"/>
      <c r="PGA49" s="22"/>
      <c r="PGB49" s="23"/>
      <c r="PGG49" s="22"/>
      <c r="PGI49" s="22"/>
      <c r="PGJ49" s="23"/>
      <c r="PGO49" s="22"/>
      <c r="PGQ49" s="22"/>
      <c r="PGR49" s="23"/>
      <c r="PGW49" s="22"/>
      <c r="PGY49" s="22"/>
      <c r="PGZ49" s="23"/>
      <c r="PHE49" s="22"/>
      <c r="PHG49" s="22"/>
      <c r="PHH49" s="23"/>
      <c r="PHM49" s="22"/>
      <c r="PHO49" s="22"/>
      <c r="PHP49" s="23"/>
      <c r="PHU49" s="22"/>
      <c r="PHW49" s="22"/>
      <c r="PHX49" s="23"/>
      <c r="PIC49" s="22"/>
      <c r="PIE49" s="22"/>
      <c r="PIF49" s="23"/>
      <c r="PIK49" s="22"/>
      <c r="PIM49" s="22"/>
      <c r="PIN49" s="23"/>
      <c r="PIS49" s="22"/>
      <c r="PIU49" s="22"/>
      <c r="PIV49" s="23"/>
      <c r="PJA49" s="22"/>
      <c r="PJC49" s="22"/>
      <c r="PJD49" s="23"/>
      <c r="PJI49" s="22"/>
      <c r="PJK49" s="22"/>
      <c r="PJL49" s="23"/>
      <c r="PJQ49" s="22"/>
      <c r="PJS49" s="22"/>
      <c r="PJT49" s="23"/>
      <c r="PJY49" s="22"/>
      <c r="PKA49" s="22"/>
      <c r="PKB49" s="23"/>
      <c r="PKG49" s="22"/>
      <c r="PKI49" s="22"/>
      <c r="PKJ49" s="23"/>
      <c r="PKO49" s="22"/>
      <c r="PKQ49" s="22"/>
      <c r="PKR49" s="23"/>
      <c r="PKW49" s="22"/>
      <c r="PKY49" s="22"/>
      <c r="PKZ49" s="23"/>
      <c r="PLE49" s="22"/>
      <c r="PLG49" s="22"/>
      <c r="PLH49" s="23"/>
      <c r="PLM49" s="22"/>
      <c r="PLO49" s="22"/>
      <c r="PLP49" s="23"/>
      <c r="PLU49" s="22"/>
      <c r="PLW49" s="22"/>
      <c r="PLX49" s="23"/>
      <c r="PMC49" s="22"/>
      <c r="PME49" s="22"/>
      <c r="PMF49" s="23"/>
      <c r="PMK49" s="22"/>
      <c r="PMM49" s="22"/>
      <c r="PMN49" s="23"/>
      <c r="PMS49" s="22"/>
      <c r="PMU49" s="22"/>
      <c r="PMV49" s="23"/>
      <c r="PNA49" s="22"/>
      <c r="PNC49" s="22"/>
      <c r="PND49" s="23"/>
      <c r="PNI49" s="22"/>
      <c r="PNK49" s="22"/>
      <c r="PNL49" s="23"/>
      <c r="PNQ49" s="22"/>
      <c r="PNS49" s="22"/>
      <c r="PNT49" s="23"/>
      <c r="PNY49" s="22"/>
      <c r="POA49" s="22"/>
      <c r="POB49" s="23"/>
      <c r="POG49" s="22"/>
      <c r="POI49" s="22"/>
      <c r="POJ49" s="23"/>
      <c r="POO49" s="22"/>
      <c r="POQ49" s="22"/>
      <c r="POR49" s="23"/>
      <c r="POW49" s="22"/>
      <c r="POY49" s="22"/>
      <c r="POZ49" s="23"/>
      <c r="PPE49" s="22"/>
      <c r="PPG49" s="22"/>
      <c r="PPH49" s="23"/>
      <c r="PPM49" s="22"/>
      <c r="PPO49" s="22"/>
      <c r="PPP49" s="23"/>
      <c r="PPU49" s="22"/>
      <c r="PPW49" s="22"/>
      <c r="PPX49" s="23"/>
      <c r="PQC49" s="22"/>
      <c r="PQE49" s="22"/>
      <c r="PQF49" s="23"/>
      <c r="PQK49" s="22"/>
      <c r="PQM49" s="22"/>
      <c r="PQN49" s="23"/>
      <c r="PQS49" s="22"/>
      <c r="PQU49" s="22"/>
      <c r="PQV49" s="23"/>
      <c r="PRA49" s="22"/>
      <c r="PRC49" s="22"/>
      <c r="PRD49" s="23"/>
      <c r="PRI49" s="22"/>
      <c r="PRK49" s="22"/>
      <c r="PRL49" s="23"/>
      <c r="PRQ49" s="22"/>
      <c r="PRS49" s="22"/>
      <c r="PRT49" s="23"/>
      <c r="PRY49" s="22"/>
      <c r="PSA49" s="22"/>
      <c r="PSB49" s="23"/>
      <c r="PSG49" s="22"/>
      <c r="PSI49" s="22"/>
      <c r="PSJ49" s="23"/>
      <c r="PSO49" s="22"/>
      <c r="PSQ49" s="22"/>
      <c r="PSR49" s="23"/>
      <c r="PSW49" s="22"/>
      <c r="PSY49" s="22"/>
      <c r="PSZ49" s="23"/>
      <c r="PTE49" s="22"/>
      <c r="PTG49" s="22"/>
      <c r="PTH49" s="23"/>
      <c r="PTM49" s="22"/>
      <c r="PTO49" s="22"/>
      <c r="PTP49" s="23"/>
      <c r="PTU49" s="22"/>
      <c r="PTW49" s="22"/>
      <c r="PTX49" s="23"/>
      <c r="PUC49" s="22"/>
      <c r="PUE49" s="22"/>
      <c r="PUF49" s="23"/>
      <c r="PUK49" s="22"/>
      <c r="PUM49" s="22"/>
      <c r="PUN49" s="23"/>
      <c r="PUS49" s="22"/>
      <c r="PUU49" s="22"/>
      <c r="PUV49" s="23"/>
      <c r="PVA49" s="22"/>
      <c r="PVC49" s="22"/>
      <c r="PVD49" s="23"/>
      <c r="PVI49" s="22"/>
      <c r="PVK49" s="22"/>
      <c r="PVL49" s="23"/>
      <c r="PVQ49" s="22"/>
      <c r="PVS49" s="22"/>
      <c r="PVT49" s="23"/>
      <c r="PVY49" s="22"/>
      <c r="PWA49" s="22"/>
      <c r="PWB49" s="23"/>
      <c r="PWG49" s="22"/>
      <c r="PWI49" s="22"/>
      <c r="PWJ49" s="23"/>
      <c r="PWO49" s="22"/>
      <c r="PWQ49" s="22"/>
      <c r="PWR49" s="23"/>
      <c r="PWW49" s="22"/>
      <c r="PWY49" s="22"/>
      <c r="PWZ49" s="23"/>
      <c r="PXE49" s="22"/>
      <c r="PXG49" s="22"/>
      <c r="PXH49" s="23"/>
      <c r="PXM49" s="22"/>
      <c r="PXO49" s="22"/>
      <c r="PXP49" s="23"/>
      <c r="PXU49" s="22"/>
      <c r="PXW49" s="22"/>
      <c r="PXX49" s="23"/>
      <c r="PYC49" s="22"/>
      <c r="PYE49" s="22"/>
      <c r="PYF49" s="23"/>
      <c r="PYK49" s="22"/>
      <c r="PYM49" s="22"/>
      <c r="PYN49" s="23"/>
      <c r="PYS49" s="22"/>
      <c r="PYU49" s="22"/>
      <c r="PYV49" s="23"/>
      <c r="PZA49" s="22"/>
      <c r="PZC49" s="22"/>
      <c r="PZD49" s="23"/>
      <c r="PZI49" s="22"/>
      <c r="PZK49" s="22"/>
      <c r="PZL49" s="23"/>
      <c r="PZQ49" s="22"/>
      <c r="PZS49" s="22"/>
      <c r="PZT49" s="23"/>
      <c r="PZY49" s="22"/>
      <c r="QAA49" s="22"/>
      <c r="QAB49" s="23"/>
      <c r="QAG49" s="22"/>
      <c r="QAI49" s="22"/>
      <c r="QAJ49" s="23"/>
      <c r="QAO49" s="22"/>
      <c r="QAQ49" s="22"/>
      <c r="QAR49" s="23"/>
      <c r="QAW49" s="22"/>
      <c r="QAY49" s="22"/>
      <c r="QAZ49" s="23"/>
      <c r="QBE49" s="22"/>
      <c r="QBG49" s="22"/>
      <c r="QBH49" s="23"/>
      <c r="QBM49" s="22"/>
      <c r="QBO49" s="22"/>
      <c r="QBP49" s="23"/>
      <c r="QBU49" s="22"/>
      <c r="QBW49" s="22"/>
      <c r="QBX49" s="23"/>
      <c r="QCC49" s="22"/>
      <c r="QCE49" s="22"/>
      <c r="QCF49" s="23"/>
      <c r="QCK49" s="22"/>
      <c r="QCM49" s="22"/>
      <c r="QCN49" s="23"/>
      <c r="QCS49" s="22"/>
      <c r="QCU49" s="22"/>
      <c r="QCV49" s="23"/>
      <c r="QDA49" s="22"/>
      <c r="QDC49" s="22"/>
      <c r="QDD49" s="23"/>
      <c r="QDI49" s="22"/>
      <c r="QDK49" s="22"/>
      <c r="QDL49" s="23"/>
      <c r="QDQ49" s="22"/>
      <c r="QDS49" s="22"/>
      <c r="QDT49" s="23"/>
      <c r="QDY49" s="22"/>
      <c r="QEA49" s="22"/>
      <c r="QEB49" s="23"/>
      <c r="QEG49" s="22"/>
      <c r="QEI49" s="22"/>
      <c r="QEJ49" s="23"/>
      <c r="QEO49" s="22"/>
      <c r="QEQ49" s="22"/>
      <c r="QER49" s="23"/>
      <c r="QEW49" s="22"/>
      <c r="QEY49" s="22"/>
      <c r="QEZ49" s="23"/>
      <c r="QFE49" s="22"/>
      <c r="QFG49" s="22"/>
      <c r="QFH49" s="23"/>
      <c r="QFM49" s="22"/>
      <c r="QFO49" s="22"/>
      <c r="QFP49" s="23"/>
      <c r="QFU49" s="22"/>
      <c r="QFW49" s="22"/>
      <c r="QFX49" s="23"/>
      <c r="QGC49" s="22"/>
      <c r="QGE49" s="22"/>
      <c r="QGF49" s="23"/>
      <c r="QGK49" s="22"/>
      <c r="QGM49" s="22"/>
      <c r="QGN49" s="23"/>
      <c r="QGS49" s="22"/>
      <c r="QGU49" s="22"/>
      <c r="QGV49" s="23"/>
      <c r="QHA49" s="22"/>
      <c r="QHC49" s="22"/>
      <c r="QHD49" s="23"/>
      <c r="QHI49" s="22"/>
      <c r="QHK49" s="22"/>
      <c r="QHL49" s="23"/>
      <c r="QHQ49" s="22"/>
      <c r="QHS49" s="22"/>
      <c r="QHT49" s="23"/>
      <c r="QHY49" s="22"/>
      <c r="QIA49" s="22"/>
      <c r="QIB49" s="23"/>
      <c r="QIG49" s="22"/>
      <c r="QII49" s="22"/>
      <c r="QIJ49" s="23"/>
      <c r="QIO49" s="22"/>
      <c r="QIQ49" s="22"/>
      <c r="QIR49" s="23"/>
      <c r="QIW49" s="22"/>
      <c r="QIY49" s="22"/>
      <c r="QIZ49" s="23"/>
      <c r="QJE49" s="22"/>
      <c r="QJG49" s="22"/>
      <c r="QJH49" s="23"/>
      <c r="QJM49" s="22"/>
      <c r="QJO49" s="22"/>
      <c r="QJP49" s="23"/>
      <c r="QJU49" s="22"/>
      <c r="QJW49" s="22"/>
      <c r="QJX49" s="23"/>
      <c r="QKC49" s="22"/>
      <c r="QKE49" s="22"/>
      <c r="QKF49" s="23"/>
      <c r="QKK49" s="22"/>
      <c r="QKM49" s="22"/>
      <c r="QKN49" s="23"/>
      <c r="QKS49" s="22"/>
      <c r="QKU49" s="22"/>
      <c r="QKV49" s="23"/>
      <c r="QLA49" s="22"/>
      <c r="QLC49" s="22"/>
      <c r="QLD49" s="23"/>
      <c r="QLI49" s="22"/>
      <c r="QLK49" s="22"/>
      <c r="QLL49" s="23"/>
      <c r="QLQ49" s="22"/>
      <c r="QLS49" s="22"/>
      <c r="QLT49" s="23"/>
      <c r="QLY49" s="22"/>
      <c r="QMA49" s="22"/>
      <c r="QMB49" s="23"/>
      <c r="QMG49" s="22"/>
      <c r="QMI49" s="22"/>
      <c r="QMJ49" s="23"/>
      <c r="QMO49" s="22"/>
      <c r="QMQ49" s="22"/>
      <c r="QMR49" s="23"/>
      <c r="QMW49" s="22"/>
      <c r="QMY49" s="22"/>
      <c r="QMZ49" s="23"/>
      <c r="QNE49" s="22"/>
      <c r="QNG49" s="22"/>
      <c r="QNH49" s="23"/>
      <c r="QNM49" s="22"/>
      <c r="QNO49" s="22"/>
      <c r="QNP49" s="23"/>
      <c r="QNU49" s="22"/>
      <c r="QNW49" s="22"/>
      <c r="QNX49" s="23"/>
      <c r="QOC49" s="22"/>
      <c r="QOE49" s="22"/>
      <c r="QOF49" s="23"/>
      <c r="QOK49" s="22"/>
      <c r="QOM49" s="22"/>
      <c r="QON49" s="23"/>
      <c r="QOS49" s="22"/>
      <c r="QOU49" s="22"/>
      <c r="QOV49" s="23"/>
      <c r="QPA49" s="22"/>
      <c r="QPC49" s="22"/>
      <c r="QPD49" s="23"/>
      <c r="QPI49" s="22"/>
      <c r="QPK49" s="22"/>
      <c r="QPL49" s="23"/>
      <c r="QPQ49" s="22"/>
      <c r="QPS49" s="22"/>
      <c r="QPT49" s="23"/>
      <c r="QPY49" s="22"/>
      <c r="QQA49" s="22"/>
      <c r="QQB49" s="23"/>
      <c r="QQG49" s="22"/>
      <c r="QQI49" s="22"/>
      <c r="QQJ49" s="23"/>
      <c r="QQO49" s="22"/>
      <c r="QQQ49" s="22"/>
      <c r="QQR49" s="23"/>
      <c r="QQW49" s="22"/>
      <c r="QQY49" s="22"/>
      <c r="QQZ49" s="23"/>
      <c r="QRE49" s="22"/>
      <c r="QRG49" s="22"/>
      <c r="QRH49" s="23"/>
      <c r="QRM49" s="22"/>
      <c r="QRO49" s="22"/>
      <c r="QRP49" s="23"/>
      <c r="QRU49" s="22"/>
      <c r="QRW49" s="22"/>
      <c r="QRX49" s="23"/>
      <c r="QSC49" s="22"/>
      <c r="QSE49" s="22"/>
      <c r="QSF49" s="23"/>
      <c r="QSK49" s="22"/>
      <c r="QSM49" s="22"/>
      <c r="QSN49" s="23"/>
      <c r="QSS49" s="22"/>
      <c r="QSU49" s="22"/>
      <c r="QSV49" s="23"/>
      <c r="QTA49" s="22"/>
      <c r="QTC49" s="22"/>
      <c r="QTD49" s="23"/>
      <c r="QTI49" s="22"/>
      <c r="QTK49" s="22"/>
      <c r="QTL49" s="23"/>
      <c r="QTQ49" s="22"/>
      <c r="QTS49" s="22"/>
      <c r="QTT49" s="23"/>
      <c r="QTY49" s="22"/>
      <c r="QUA49" s="22"/>
      <c r="QUB49" s="23"/>
      <c r="QUG49" s="22"/>
      <c r="QUI49" s="22"/>
      <c r="QUJ49" s="23"/>
      <c r="QUO49" s="22"/>
      <c r="QUQ49" s="22"/>
      <c r="QUR49" s="23"/>
      <c r="QUW49" s="22"/>
      <c r="QUY49" s="22"/>
      <c r="QUZ49" s="23"/>
      <c r="QVE49" s="22"/>
      <c r="QVG49" s="22"/>
      <c r="QVH49" s="23"/>
      <c r="QVM49" s="22"/>
      <c r="QVO49" s="22"/>
      <c r="QVP49" s="23"/>
      <c r="QVU49" s="22"/>
      <c r="QVW49" s="22"/>
      <c r="QVX49" s="23"/>
      <c r="QWC49" s="22"/>
      <c r="QWE49" s="22"/>
      <c r="QWF49" s="23"/>
      <c r="QWK49" s="22"/>
      <c r="QWM49" s="22"/>
      <c r="QWN49" s="23"/>
      <c r="QWS49" s="22"/>
      <c r="QWU49" s="22"/>
      <c r="QWV49" s="23"/>
      <c r="QXA49" s="22"/>
      <c r="QXC49" s="22"/>
      <c r="QXD49" s="23"/>
      <c r="QXI49" s="22"/>
      <c r="QXK49" s="22"/>
      <c r="QXL49" s="23"/>
      <c r="QXQ49" s="22"/>
      <c r="QXS49" s="22"/>
      <c r="QXT49" s="23"/>
      <c r="QXY49" s="22"/>
      <c r="QYA49" s="22"/>
      <c r="QYB49" s="23"/>
      <c r="QYG49" s="22"/>
      <c r="QYI49" s="22"/>
      <c r="QYJ49" s="23"/>
      <c r="QYO49" s="22"/>
      <c r="QYQ49" s="22"/>
      <c r="QYR49" s="23"/>
      <c r="QYW49" s="22"/>
      <c r="QYY49" s="22"/>
      <c r="QYZ49" s="23"/>
      <c r="QZE49" s="22"/>
      <c r="QZG49" s="22"/>
      <c r="QZH49" s="23"/>
      <c r="QZM49" s="22"/>
      <c r="QZO49" s="22"/>
      <c r="QZP49" s="23"/>
      <c r="QZU49" s="22"/>
      <c r="QZW49" s="22"/>
      <c r="QZX49" s="23"/>
      <c r="RAC49" s="22"/>
      <c r="RAE49" s="22"/>
      <c r="RAF49" s="23"/>
      <c r="RAK49" s="22"/>
      <c r="RAM49" s="22"/>
      <c r="RAN49" s="23"/>
      <c r="RAS49" s="22"/>
      <c r="RAU49" s="22"/>
      <c r="RAV49" s="23"/>
      <c r="RBA49" s="22"/>
      <c r="RBC49" s="22"/>
      <c r="RBD49" s="23"/>
      <c r="RBI49" s="22"/>
      <c r="RBK49" s="22"/>
      <c r="RBL49" s="23"/>
      <c r="RBQ49" s="22"/>
      <c r="RBS49" s="22"/>
      <c r="RBT49" s="23"/>
      <c r="RBY49" s="22"/>
      <c r="RCA49" s="22"/>
      <c r="RCB49" s="23"/>
      <c r="RCG49" s="22"/>
      <c r="RCI49" s="22"/>
      <c r="RCJ49" s="23"/>
      <c r="RCO49" s="22"/>
      <c r="RCQ49" s="22"/>
      <c r="RCR49" s="23"/>
      <c r="RCW49" s="22"/>
      <c r="RCY49" s="22"/>
      <c r="RCZ49" s="23"/>
      <c r="RDE49" s="22"/>
      <c r="RDG49" s="22"/>
      <c r="RDH49" s="23"/>
      <c r="RDM49" s="22"/>
      <c r="RDO49" s="22"/>
      <c r="RDP49" s="23"/>
      <c r="RDU49" s="22"/>
      <c r="RDW49" s="22"/>
      <c r="RDX49" s="23"/>
      <c r="REC49" s="22"/>
      <c r="REE49" s="22"/>
      <c r="REF49" s="23"/>
      <c r="REK49" s="22"/>
      <c r="REM49" s="22"/>
      <c r="REN49" s="23"/>
      <c r="RES49" s="22"/>
      <c r="REU49" s="22"/>
      <c r="REV49" s="23"/>
      <c r="RFA49" s="22"/>
      <c r="RFC49" s="22"/>
      <c r="RFD49" s="23"/>
      <c r="RFI49" s="22"/>
      <c r="RFK49" s="22"/>
      <c r="RFL49" s="23"/>
      <c r="RFQ49" s="22"/>
      <c r="RFS49" s="22"/>
      <c r="RFT49" s="23"/>
      <c r="RFY49" s="22"/>
      <c r="RGA49" s="22"/>
      <c r="RGB49" s="23"/>
      <c r="RGG49" s="22"/>
      <c r="RGI49" s="22"/>
      <c r="RGJ49" s="23"/>
      <c r="RGO49" s="22"/>
      <c r="RGQ49" s="22"/>
      <c r="RGR49" s="23"/>
      <c r="RGW49" s="22"/>
      <c r="RGY49" s="22"/>
      <c r="RGZ49" s="23"/>
      <c r="RHE49" s="22"/>
      <c r="RHG49" s="22"/>
      <c r="RHH49" s="23"/>
      <c r="RHM49" s="22"/>
      <c r="RHO49" s="22"/>
      <c r="RHP49" s="23"/>
      <c r="RHU49" s="22"/>
      <c r="RHW49" s="22"/>
      <c r="RHX49" s="23"/>
      <c r="RIC49" s="22"/>
      <c r="RIE49" s="22"/>
      <c r="RIF49" s="23"/>
      <c r="RIK49" s="22"/>
      <c r="RIM49" s="22"/>
      <c r="RIN49" s="23"/>
      <c r="RIS49" s="22"/>
      <c r="RIU49" s="22"/>
      <c r="RIV49" s="23"/>
      <c r="RJA49" s="22"/>
      <c r="RJC49" s="22"/>
      <c r="RJD49" s="23"/>
      <c r="RJI49" s="22"/>
      <c r="RJK49" s="22"/>
      <c r="RJL49" s="23"/>
      <c r="RJQ49" s="22"/>
      <c r="RJS49" s="22"/>
      <c r="RJT49" s="23"/>
      <c r="RJY49" s="22"/>
      <c r="RKA49" s="22"/>
      <c r="RKB49" s="23"/>
      <c r="RKG49" s="22"/>
      <c r="RKI49" s="22"/>
      <c r="RKJ49" s="23"/>
      <c r="RKO49" s="22"/>
      <c r="RKQ49" s="22"/>
      <c r="RKR49" s="23"/>
      <c r="RKW49" s="22"/>
      <c r="RKY49" s="22"/>
      <c r="RKZ49" s="23"/>
      <c r="RLE49" s="22"/>
      <c r="RLG49" s="22"/>
      <c r="RLH49" s="23"/>
      <c r="RLM49" s="22"/>
      <c r="RLO49" s="22"/>
      <c r="RLP49" s="23"/>
      <c r="RLU49" s="22"/>
      <c r="RLW49" s="22"/>
      <c r="RLX49" s="23"/>
      <c r="RMC49" s="22"/>
      <c r="RME49" s="22"/>
      <c r="RMF49" s="23"/>
      <c r="RMK49" s="22"/>
      <c r="RMM49" s="22"/>
      <c r="RMN49" s="23"/>
      <c r="RMS49" s="22"/>
      <c r="RMU49" s="22"/>
      <c r="RMV49" s="23"/>
      <c r="RNA49" s="22"/>
      <c r="RNC49" s="22"/>
      <c r="RND49" s="23"/>
      <c r="RNI49" s="22"/>
      <c r="RNK49" s="22"/>
      <c r="RNL49" s="23"/>
      <c r="RNQ49" s="22"/>
      <c r="RNS49" s="22"/>
      <c r="RNT49" s="23"/>
      <c r="RNY49" s="22"/>
      <c r="ROA49" s="22"/>
      <c r="ROB49" s="23"/>
      <c r="ROG49" s="22"/>
      <c r="ROI49" s="22"/>
      <c r="ROJ49" s="23"/>
      <c r="ROO49" s="22"/>
      <c r="ROQ49" s="22"/>
      <c r="ROR49" s="23"/>
      <c r="ROW49" s="22"/>
      <c r="ROY49" s="22"/>
      <c r="ROZ49" s="23"/>
      <c r="RPE49" s="22"/>
      <c r="RPG49" s="22"/>
      <c r="RPH49" s="23"/>
      <c r="RPM49" s="22"/>
      <c r="RPO49" s="22"/>
      <c r="RPP49" s="23"/>
      <c r="RPU49" s="22"/>
      <c r="RPW49" s="22"/>
      <c r="RPX49" s="23"/>
      <c r="RQC49" s="22"/>
      <c r="RQE49" s="22"/>
      <c r="RQF49" s="23"/>
      <c r="RQK49" s="22"/>
      <c r="RQM49" s="22"/>
      <c r="RQN49" s="23"/>
      <c r="RQS49" s="22"/>
      <c r="RQU49" s="22"/>
      <c r="RQV49" s="23"/>
      <c r="RRA49" s="22"/>
      <c r="RRC49" s="22"/>
      <c r="RRD49" s="23"/>
      <c r="RRI49" s="22"/>
      <c r="RRK49" s="22"/>
      <c r="RRL49" s="23"/>
      <c r="RRQ49" s="22"/>
      <c r="RRS49" s="22"/>
      <c r="RRT49" s="23"/>
      <c r="RRY49" s="22"/>
      <c r="RSA49" s="22"/>
      <c r="RSB49" s="23"/>
      <c r="RSG49" s="22"/>
      <c r="RSI49" s="22"/>
      <c r="RSJ49" s="23"/>
      <c r="RSO49" s="22"/>
      <c r="RSQ49" s="22"/>
      <c r="RSR49" s="23"/>
      <c r="RSW49" s="22"/>
      <c r="RSY49" s="22"/>
      <c r="RSZ49" s="23"/>
      <c r="RTE49" s="22"/>
      <c r="RTG49" s="22"/>
      <c r="RTH49" s="23"/>
      <c r="RTM49" s="22"/>
      <c r="RTO49" s="22"/>
      <c r="RTP49" s="23"/>
      <c r="RTU49" s="22"/>
      <c r="RTW49" s="22"/>
      <c r="RTX49" s="23"/>
      <c r="RUC49" s="22"/>
      <c r="RUE49" s="22"/>
      <c r="RUF49" s="23"/>
      <c r="RUK49" s="22"/>
      <c r="RUM49" s="22"/>
      <c r="RUN49" s="23"/>
      <c r="RUS49" s="22"/>
      <c r="RUU49" s="22"/>
      <c r="RUV49" s="23"/>
      <c r="RVA49" s="22"/>
      <c r="RVC49" s="22"/>
      <c r="RVD49" s="23"/>
      <c r="RVI49" s="22"/>
      <c r="RVK49" s="22"/>
      <c r="RVL49" s="23"/>
      <c r="RVQ49" s="22"/>
      <c r="RVS49" s="22"/>
      <c r="RVT49" s="23"/>
      <c r="RVY49" s="22"/>
      <c r="RWA49" s="22"/>
      <c r="RWB49" s="23"/>
      <c r="RWG49" s="22"/>
      <c r="RWI49" s="22"/>
      <c r="RWJ49" s="23"/>
      <c r="RWO49" s="22"/>
      <c r="RWQ49" s="22"/>
      <c r="RWR49" s="23"/>
      <c r="RWW49" s="22"/>
      <c r="RWY49" s="22"/>
      <c r="RWZ49" s="23"/>
      <c r="RXE49" s="22"/>
      <c r="RXG49" s="22"/>
      <c r="RXH49" s="23"/>
      <c r="RXM49" s="22"/>
      <c r="RXO49" s="22"/>
      <c r="RXP49" s="23"/>
      <c r="RXU49" s="22"/>
      <c r="RXW49" s="22"/>
      <c r="RXX49" s="23"/>
      <c r="RYC49" s="22"/>
      <c r="RYE49" s="22"/>
      <c r="RYF49" s="23"/>
      <c r="RYK49" s="22"/>
      <c r="RYM49" s="22"/>
      <c r="RYN49" s="23"/>
      <c r="RYS49" s="22"/>
      <c r="RYU49" s="22"/>
      <c r="RYV49" s="23"/>
      <c r="RZA49" s="22"/>
      <c r="RZC49" s="22"/>
      <c r="RZD49" s="23"/>
      <c r="RZI49" s="22"/>
      <c r="RZK49" s="22"/>
      <c r="RZL49" s="23"/>
      <c r="RZQ49" s="22"/>
      <c r="RZS49" s="22"/>
      <c r="RZT49" s="23"/>
      <c r="RZY49" s="22"/>
      <c r="SAA49" s="22"/>
      <c r="SAB49" s="23"/>
      <c r="SAG49" s="22"/>
      <c r="SAI49" s="22"/>
      <c r="SAJ49" s="23"/>
      <c r="SAO49" s="22"/>
      <c r="SAQ49" s="22"/>
      <c r="SAR49" s="23"/>
      <c r="SAW49" s="22"/>
      <c r="SAY49" s="22"/>
      <c r="SAZ49" s="23"/>
      <c r="SBE49" s="22"/>
      <c r="SBG49" s="22"/>
      <c r="SBH49" s="23"/>
      <c r="SBM49" s="22"/>
      <c r="SBO49" s="22"/>
      <c r="SBP49" s="23"/>
      <c r="SBU49" s="22"/>
      <c r="SBW49" s="22"/>
      <c r="SBX49" s="23"/>
      <c r="SCC49" s="22"/>
      <c r="SCE49" s="22"/>
      <c r="SCF49" s="23"/>
      <c r="SCK49" s="22"/>
      <c r="SCM49" s="22"/>
      <c r="SCN49" s="23"/>
      <c r="SCS49" s="22"/>
      <c r="SCU49" s="22"/>
      <c r="SCV49" s="23"/>
      <c r="SDA49" s="22"/>
      <c r="SDC49" s="22"/>
      <c r="SDD49" s="23"/>
      <c r="SDI49" s="22"/>
      <c r="SDK49" s="22"/>
      <c r="SDL49" s="23"/>
      <c r="SDQ49" s="22"/>
      <c r="SDS49" s="22"/>
      <c r="SDT49" s="23"/>
      <c r="SDY49" s="22"/>
      <c r="SEA49" s="22"/>
      <c r="SEB49" s="23"/>
      <c r="SEG49" s="22"/>
      <c r="SEI49" s="22"/>
      <c r="SEJ49" s="23"/>
      <c r="SEO49" s="22"/>
      <c r="SEQ49" s="22"/>
      <c r="SER49" s="23"/>
      <c r="SEW49" s="22"/>
      <c r="SEY49" s="22"/>
      <c r="SEZ49" s="23"/>
      <c r="SFE49" s="22"/>
      <c r="SFG49" s="22"/>
      <c r="SFH49" s="23"/>
      <c r="SFM49" s="22"/>
      <c r="SFO49" s="22"/>
      <c r="SFP49" s="23"/>
      <c r="SFU49" s="22"/>
      <c r="SFW49" s="22"/>
      <c r="SFX49" s="23"/>
      <c r="SGC49" s="22"/>
      <c r="SGE49" s="22"/>
      <c r="SGF49" s="23"/>
      <c r="SGK49" s="22"/>
      <c r="SGM49" s="22"/>
      <c r="SGN49" s="23"/>
      <c r="SGS49" s="22"/>
      <c r="SGU49" s="22"/>
      <c r="SGV49" s="23"/>
      <c r="SHA49" s="22"/>
      <c r="SHC49" s="22"/>
      <c r="SHD49" s="23"/>
      <c r="SHI49" s="22"/>
      <c r="SHK49" s="22"/>
      <c r="SHL49" s="23"/>
      <c r="SHQ49" s="22"/>
      <c r="SHS49" s="22"/>
      <c r="SHT49" s="23"/>
      <c r="SHY49" s="22"/>
      <c r="SIA49" s="22"/>
      <c r="SIB49" s="23"/>
      <c r="SIG49" s="22"/>
      <c r="SII49" s="22"/>
      <c r="SIJ49" s="23"/>
      <c r="SIO49" s="22"/>
      <c r="SIQ49" s="22"/>
      <c r="SIR49" s="23"/>
      <c r="SIW49" s="22"/>
      <c r="SIY49" s="22"/>
      <c r="SIZ49" s="23"/>
      <c r="SJE49" s="22"/>
      <c r="SJG49" s="22"/>
      <c r="SJH49" s="23"/>
      <c r="SJM49" s="22"/>
      <c r="SJO49" s="22"/>
      <c r="SJP49" s="23"/>
      <c r="SJU49" s="22"/>
      <c r="SJW49" s="22"/>
      <c r="SJX49" s="23"/>
      <c r="SKC49" s="22"/>
      <c r="SKE49" s="22"/>
      <c r="SKF49" s="23"/>
      <c r="SKK49" s="22"/>
      <c r="SKM49" s="22"/>
      <c r="SKN49" s="23"/>
      <c r="SKS49" s="22"/>
      <c r="SKU49" s="22"/>
      <c r="SKV49" s="23"/>
      <c r="SLA49" s="22"/>
      <c r="SLC49" s="22"/>
      <c r="SLD49" s="23"/>
      <c r="SLI49" s="22"/>
      <c r="SLK49" s="22"/>
      <c r="SLL49" s="23"/>
      <c r="SLQ49" s="22"/>
      <c r="SLS49" s="22"/>
      <c r="SLT49" s="23"/>
      <c r="SLY49" s="22"/>
      <c r="SMA49" s="22"/>
      <c r="SMB49" s="23"/>
      <c r="SMG49" s="22"/>
      <c r="SMI49" s="22"/>
      <c r="SMJ49" s="23"/>
      <c r="SMO49" s="22"/>
      <c r="SMQ49" s="22"/>
      <c r="SMR49" s="23"/>
      <c r="SMW49" s="22"/>
      <c r="SMY49" s="22"/>
      <c r="SMZ49" s="23"/>
      <c r="SNE49" s="22"/>
      <c r="SNG49" s="22"/>
      <c r="SNH49" s="23"/>
      <c r="SNM49" s="22"/>
      <c r="SNO49" s="22"/>
      <c r="SNP49" s="23"/>
      <c r="SNU49" s="22"/>
      <c r="SNW49" s="22"/>
      <c r="SNX49" s="23"/>
      <c r="SOC49" s="22"/>
      <c r="SOE49" s="22"/>
      <c r="SOF49" s="23"/>
      <c r="SOK49" s="22"/>
      <c r="SOM49" s="22"/>
      <c r="SON49" s="23"/>
      <c r="SOS49" s="22"/>
      <c r="SOU49" s="22"/>
      <c r="SOV49" s="23"/>
      <c r="SPA49" s="22"/>
      <c r="SPC49" s="22"/>
      <c r="SPD49" s="23"/>
      <c r="SPI49" s="22"/>
      <c r="SPK49" s="22"/>
      <c r="SPL49" s="23"/>
      <c r="SPQ49" s="22"/>
      <c r="SPS49" s="22"/>
      <c r="SPT49" s="23"/>
      <c r="SPY49" s="22"/>
      <c r="SQA49" s="22"/>
      <c r="SQB49" s="23"/>
      <c r="SQG49" s="22"/>
      <c r="SQI49" s="22"/>
      <c r="SQJ49" s="23"/>
      <c r="SQO49" s="22"/>
      <c r="SQQ49" s="22"/>
      <c r="SQR49" s="23"/>
      <c r="SQW49" s="22"/>
      <c r="SQY49" s="22"/>
      <c r="SQZ49" s="23"/>
      <c r="SRE49" s="22"/>
      <c r="SRG49" s="22"/>
      <c r="SRH49" s="23"/>
      <c r="SRM49" s="22"/>
      <c r="SRO49" s="22"/>
      <c r="SRP49" s="23"/>
      <c r="SRU49" s="22"/>
      <c r="SRW49" s="22"/>
      <c r="SRX49" s="23"/>
      <c r="SSC49" s="22"/>
      <c r="SSE49" s="22"/>
      <c r="SSF49" s="23"/>
      <c r="SSK49" s="22"/>
      <c r="SSM49" s="22"/>
      <c r="SSN49" s="23"/>
      <c r="SSS49" s="22"/>
      <c r="SSU49" s="22"/>
      <c r="SSV49" s="23"/>
      <c r="STA49" s="22"/>
      <c r="STC49" s="22"/>
      <c r="STD49" s="23"/>
      <c r="STI49" s="22"/>
      <c r="STK49" s="22"/>
      <c r="STL49" s="23"/>
      <c r="STQ49" s="22"/>
      <c r="STS49" s="22"/>
      <c r="STT49" s="23"/>
      <c r="STY49" s="22"/>
      <c r="SUA49" s="22"/>
      <c r="SUB49" s="23"/>
      <c r="SUG49" s="22"/>
      <c r="SUI49" s="22"/>
      <c r="SUJ49" s="23"/>
      <c r="SUO49" s="22"/>
      <c r="SUQ49" s="22"/>
      <c r="SUR49" s="23"/>
      <c r="SUW49" s="22"/>
      <c r="SUY49" s="22"/>
      <c r="SUZ49" s="23"/>
      <c r="SVE49" s="22"/>
      <c r="SVG49" s="22"/>
      <c r="SVH49" s="23"/>
      <c r="SVM49" s="22"/>
      <c r="SVO49" s="22"/>
      <c r="SVP49" s="23"/>
      <c r="SVU49" s="22"/>
      <c r="SVW49" s="22"/>
      <c r="SVX49" s="23"/>
      <c r="SWC49" s="22"/>
      <c r="SWE49" s="22"/>
      <c r="SWF49" s="23"/>
      <c r="SWK49" s="22"/>
      <c r="SWM49" s="22"/>
      <c r="SWN49" s="23"/>
      <c r="SWS49" s="22"/>
      <c r="SWU49" s="22"/>
      <c r="SWV49" s="23"/>
      <c r="SXA49" s="22"/>
      <c r="SXC49" s="22"/>
      <c r="SXD49" s="23"/>
      <c r="SXI49" s="22"/>
      <c r="SXK49" s="22"/>
      <c r="SXL49" s="23"/>
      <c r="SXQ49" s="22"/>
      <c r="SXS49" s="22"/>
      <c r="SXT49" s="23"/>
      <c r="SXY49" s="22"/>
      <c r="SYA49" s="22"/>
      <c r="SYB49" s="23"/>
      <c r="SYG49" s="22"/>
      <c r="SYI49" s="22"/>
      <c r="SYJ49" s="23"/>
      <c r="SYO49" s="22"/>
      <c r="SYQ49" s="22"/>
      <c r="SYR49" s="23"/>
      <c r="SYW49" s="22"/>
      <c r="SYY49" s="22"/>
      <c r="SYZ49" s="23"/>
      <c r="SZE49" s="22"/>
      <c r="SZG49" s="22"/>
      <c r="SZH49" s="23"/>
      <c r="SZM49" s="22"/>
      <c r="SZO49" s="22"/>
      <c r="SZP49" s="23"/>
      <c r="SZU49" s="22"/>
      <c r="SZW49" s="22"/>
      <c r="SZX49" s="23"/>
      <c r="TAC49" s="22"/>
      <c r="TAE49" s="22"/>
      <c r="TAF49" s="23"/>
      <c r="TAK49" s="22"/>
      <c r="TAM49" s="22"/>
      <c r="TAN49" s="23"/>
      <c r="TAS49" s="22"/>
      <c r="TAU49" s="22"/>
      <c r="TAV49" s="23"/>
      <c r="TBA49" s="22"/>
      <c r="TBC49" s="22"/>
      <c r="TBD49" s="23"/>
      <c r="TBI49" s="22"/>
      <c r="TBK49" s="22"/>
      <c r="TBL49" s="23"/>
      <c r="TBQ49" s="22"/>
      <c r="TBS49" s="22"/>
      <c r="TBT49" s="23"/>
      <c r="TBY49" s="22"/>
      <c r="TCA49" s="22"/>
      <c r="TCB49" s="23"/>
      <c r="TCG49" s="22"/>
      <c r="TCI49" s="22"/>
      <c r="TCJ49" s="23"/>
      <c r="TCO49" s="22"/>
      <c r="TCQ49" s="22"/>
      <c r="TCR49" s="23"/>
      <c r="TCW49" s="22"/>
      <c r="TCY49" s="22"/>
      <c r="TCZ49" s="23"/>
      <c r="TDE49" s="22"/>
      <c r="TDG49" s="22"/>
      <c r="TDH49" s="23"/>
      <c r="TDM49" s="22"/>
      <c r="TDO49" s="22"/>
      <c r="TDP49" s="23"/>
      <c r="TDU49" s="22"/>
      <c r="TDW49" s="22"/>
      <c r="TDX49" s="23"/>
      <c r="TEC49" s="22"/>
      <c r="TEE49" s="22"/>
      <c r="TEF49" s="23"/>
      <c r="TEK49" s="22"/>
      <c r="TEM49" s="22"/>
      <c r="TEN49" s="23"/>
      <c r="TES49" s="22"/>
      <c r="TEU49" s="22"/>
      <c r="TEV49" s="23"/>
      <c r="TFA49" s="22"/>
      <c r="TFC49" s="22"/>
      <c r="TFD49" s="23"/>
      <c r="TFI49" s="22"/>
      <c r="TFK49" s="22"/>
      <c r="TFL49" s="23"/>
      <c r="TFQ49" s="22"/>
      <c r="TFS49" s="22"/>
      <c r="TFT49" s="23"/>
      <c r="TFY49" s="22"/>
      <c r="TGA49" s="22"/>
      <c r="TGB49" s="23"/>
      <c r="TGG49" s="22"/>
      <c r="TGI49" s="22"/>
      <c r="TGJ49" s="23"/>
      <c r="TGO49" s="22"/>
      <c r="TGQ49" s="22"/>
      <c r="TGR49" s="23"/>
      <c r="TGW49" s="22"/>
      <c r="TGY49" s="22"/>
      <c r="TGZ49" s="23"/>
      <c r="THE49" s="22"/>
      <c r="THG49" s="22"/>
      <c r="THH49" s="23"/>
      <c r="THM49" s="22"/>
      <c r="THO49" s="22"/>
      <c r="THP49" s="23"/>
      <c r="THU49" s="22"/>
      <c r="THW49" s="22"/>
      <c r="THX49" s="23"/>
      <c r="TIC49" s="22"/>
      <c r="TIE49" s="22"/>
      <c r="TIF49" s="23"/>
      <c r="TIK49" s="22"/>
      <c r="TIM49" s="22"/>
      <c r="TIN49" s="23"/>
      <c r="TIS49" s="22"/>
      <c r="TIU49" s="22"/>
      <c r="TIV49" s="23"/>
      <c r="TJA49" s="22"/>
      <c r="TJC49" s="22"/>
      <c r="TJD49" s="23"/>
      <c r="TJI49" s="22"/>
      <c r="TJK49" s="22"/>
      <c r="TJL49" s="23"/>
      <c r="TJQ49" s="22"/>
      <c r="TJS49" s="22"/>
      <c r="TJT49" s="23"/>
      <c r="TJY49" s="22"/>
      <c r="TKA49" s="22"/>
      <c r="TKB49" s="23"/>
      <c r="TKG49" s="22"/>
      <c r="TKI49" s="22"/>
      <c r="TKJ49" s="23"/>
      <c r="TKO49" s="22"/>
      <c r="TKQ49" s="22"/>
      <c r="TKR49" s="23"/>
      <c r="TKW49" s="22"/>
      <c r="TKY49" s="22"/>
      <c r="TKZ49" s="23"/>
      <c r="TLE49" s="22"/>
      <c r="TLG49" s="22"/>
      <c r="TLH49" s="23"/>
      <c r="TLM49" s="22"/>
      <c r="TLO49" s="22"/>
      <c r="TLP49" s="23"/>
      <c r="TLU49" s="22"/>
      <c r="TLW49" s="22"/>
      <c r="TLX49" s="23"/>
      <c r="TMC49" s="22"/>
      <c r="TME49" s="22"/>
      <c r="TMF49" s="23"/>
      <c r="TMK49" s="22"/>
      <c r="TMM49" s="22"/>
      <c r="TMN49" s="23"/>
      <c r="TMS49" s="22"/>
      <c r="TMU49" s="22"/>
      <c r="TMV49" s="23"/>
      <c r="TNA49" s="22"/>
      <c r="TNC49" s="22"/>
      <c r="TND49" s="23"/>
      <c r="TNI49" s="22"/>
      <c r="TNK49" s="22"/>
      <c r="TNL49" s="23"/>
      <c r="TNQ49" s="22"/>
      <c r="TNS49" s="22"/>
      <c r="TNT49" s="23"/>
      <c r="TNY49" s="22"/>
      <c r="TOA49" s="22"/>
      <c r="TOB49" s="23"/>
      <c r="TOG49" s="22"/>
      <c r="TOI49" s="22"/>
      <c r="TOJ49" s="23"/>
      <c r="TOO49" s="22"/>
      <c r="TOQ49" s="22"/>
      <c r="TOR49" s="23"/>
      <c r="TOW49" s="22"/>
      <c r="TOY49" s="22"/>
      <c r="TOZ49" s="23"/>
      <c r="TPE49" s="22"/>
      <c r="TPG49" s="22"/>
      <c r="TPH49" s="23"/>
      <c r="TPM49" s="22"/>
      <c r="TPO49" s="22"/>
      <c r="TPP49" s="23"/>
      <c r="TPU49" s="22"/>
      <c r="TPW49" s="22"/>
      <c r="TPX49" s="23"/>
      <c r="TQC49" s="22"/>
      <c r="TQE49" s="22"/>
      <c r="TQF49" s="23"/>
      <c r="TQK49" s="22"/>
      <c r="TQM49" s="22"/>
      <c r="TQN49" s="23"/>
      <c r="TQS49" s="22"/>
      <c r="TQU49" s="22"/>
      <c r="TQV49" s="23"/>
      <c r="TRA49" s="22"/>
      <c r="TRC49" s="22"/>
      <c r="TRD49" s="23"/>
      <c r="TRI49" s="22"/>
      <c r="TRK49" s="22"/>
      <c r="TRL49" s="23"/>
      <c r="TRQ49" s="22"/>
      <c r="TRS49" s="22"/>
      <c r="TRT49" s="23"/>
      <c r="TRY49" s="22"/>
      <c r="TSA49" s="22"/>
      <c r="TSB49" s="23"/>
      <c r="TSG49" s="22"/>
      <c r="TSI49" s="22"/>
      <c r="TSJ49" s="23"/>
      <c r="TSO49" s="22"/>
      <c r="TSQ49" s="22"/>
      <c r="TSR49" s="23"/>
      <c r="TSW49" s="22"/>
      <c r="TSY49" s="22"/>
      <c r="TSZ49" s="23"/>
      <c r="TTE49" s="22"/>
      <c r="TTG49" s="22"/>
      <c r="TTH49" s="23"/>
      <c r="TTM49" s="22"/>
      <c r="TTO49" s="22"/>
      <c r="TTP49" s="23"/>
      <c r="TTU49" s="22"/>
      <c r="TTW49" s="22"/>
      <c r="TTX49" s="23"/>
      <c r="TUC49" s="22"/>
      <c r="TUE49" s="22"/>
      <c r="TUF49" s="23"/>
      <c r="TUK49" s="22"/>
      <c r="TUM49" s="22"/>
      <c r="TUN49" s="23"/>
      <c r="TUS49" s="22"/>
      <c r="TUU49" s="22"/>
      <c r="TUV49" s="23"/>
      <c r="TVA49" s="22"/>
      <c r="TVC49" s="22"/>
      <c r="TVD49" s="23"/>
      <c r="TVI49" s="22"/>
      <c r="TVK49" s="22"/>
      <c r="TVL49" s="23"/>
      <c r="TVQ49" s="22"/>
      <c r="TVS49" s="22"/>
      <c r="TVT49" s="23"/>
      <c r="TVY49" s="22"/>
      <c r="TWA49" s="22"/>
      <c r="TWB49" s="23"/>
      <c r="TWG49" s="22"/>
      <c r="TWI49" s="22"/>
      <c r="TWJ49" s="23"/>
      <c r="TWO49" s="22"/>
      <c r="TWQ49" s="22"/>
      <c r="TWR49" s="23"/>
      <c r="TWW49" s="22"/>
      <c r="TWY49" s="22"/>
      <c r="TWZ49" s="23"/>
      <c r="TXE49" s="22"/>
      <c r="TXG49" s="22"/>
      <c r="TXH49" s="23"/>
      <c r="TXM49" s="22"/>
      <c r="TXO49" s="22"/>
      <c r="TXP49" s="23"/>
      <c r="TXU49" s="22"/>
      <c r="TXW49" s="22"/>
      <c r="TXX49" s="23"/>
      <c r="TYC49" s="22"/>
      <c r="TYE49" s="22"/>
      <c r="TYF49" s="23"/>
      <c r="TYK49" s="22"/>
      <c r="TYM49" s="22"/>
      <c r="TYN49" s="23"/>
      <c r="TYS49" s="22"/>
      <c r="TYU49" s="22"/>
      <c r="TYV49" s="23"/>
      <c r="TZA49" s="22"/>
      <c r="TZC49" s="22"/>
      <c r="TZD49" s="23"/>
      <c r="TZI49" s="22"/>
      <c r="TZK49" s="22"/>
      <c r="TZL49" s="23"/>
      <c r="TZQ49" s="22"/>
      <c r="TZS49" s="22"/>
      <c r="TZT49" s="23"/>
      <c r="TZY49" s="22"/>
      <c r="UAA49" s="22"/>
      <c r="UAB49" s="23"/>
      <c r="UAG49" s="22"/>
      <c r="UAI49" s="22"/>
      <c r="UAJ49" s="23"/>
      <c r="UAO49" s="22"/>
      <c r="UAQ49" s="22"/>
      <c r="UAR49" s="23"/>
      <c r="UAW49" s="22"/>
      <c r="UAY49" s="22"/>
      <c r="UAZ49" s="23"/>
      <c r="UBE49" s="22"/>
      <c r="UBG49" s="22"/>
      <c r="UBH49" s="23"/>
      <c r="UBM49" s="22"/>
      <c r="UBO49" s="22"/>
      <c r="UBP49" s="23"/>
      <c r="UBU49" s="22"/>
      <c r="UBW49" s="22"/>
      <c r="UBX49" s="23"/>
      <c r="UCC49" s="22"/>
      <c r="UCE49" s="22"/>
      <c r="UCF49" s="23"/>
      <c r="UCK49" s="22"/>
      <c r="UCM49" s="22"/>
      <c r="UCN49" s="23"/>
      <c r="UCS49" s="22"/>
      <c r="UCU49" s="22"/>
      <c r="UCV49" s="23"/>
      <c r="UDA49" s="22"/>
      <c r="UDC49" s="22"/>
      <c r="UDD49" s="23"/>
      <c r="UDI49" s="22"/>
      <c r="UDK49" s="22"/>
      <c r="UDL49" s="23"/>
      <c r="UDQ49" s="22"/>
      <c r="UDS49" s="22"/>
      <c r="UDT49" s="23"/>
      <c r="UDY49" s="22"/>
      <c r="UEA49" s="22"/>
      <c r="UEB49" s="23"/>
      <c r="UEG49" s="22"/>
      <c r="UEI49" s="22"/>
      <c r="UEJ49" s="23"/>
      <c r="UEO49" s="22"/>
      <c r="UEQ49" s="22"/>
      <c r="UER49" s="23"/>
      <c r="UEW49" s="22"/>
      <c r="UEY49" s="22"/>
      <c r="UEZ49" s="23"/>
      <c r="UFE49" s="22"/>
      <c r="UFG49" s="22"/>
      <c r="UFH49" s="23"/>
      <c r="UFM49" s="22"/>
      <c r="UFO49" s="22"/>
      <c r="UFP49" s="23"/>
      <c r="UFU49" s="22"/>
      <c r="UFW49" s="22"/>
      <c r="UFX49" s="23"/>
      <c r="UGC49" s="22"/>
      <c r="UGE49" s="22"/>
      <c r="UGF49" s="23"/>
      <c r="UGK49" s="22"/>
      <c r="UGM49" s="22"/>
      <c r="UGN49" s="23"/>
      <c r="UGS49" s="22"/>
      <c r="UGU49" s="22"/>
      <c r="UGV49" s="23"/>
      <c r="UHA49" s="22"/>
      <c r="UHC49" s="22"/>
      <c r="UHD49" s="23"/>
      <c r="UHI49" s="22"/>
      <c r="UHK49" s="22"/>
      <c r="UHL49" s="23"/>
      <c r="UHQ49" s="22"/>
      <c r="UHS49" s="22"/>
      <c r="UHT49" s="23"/>
      <c r="UHY49" s="22"/>
      <c r="UIA49" s="22"/>
      <c r="UIB49" s="23"/>
      <c r="UIG49" s="22"/>
      <c r="UII49" s="22"/>
      <c r="UIJ49" s="23"/>
      <c r="UIO49" s="22"/>
      <c r="UIQ49" s="22"/>
      <c r="UIR49" s="23"/>
      <c r="UIW49" s="22"/>
      <c r="UIY49" s="22"/>
      <c r="UIZ49" s="23"/>
      <c r="UJE49" s="22"/>
      <c r="UJG49" s="22"/>
      <c r="UJH49" s="23"/>
      <c r="UJM49" s="22"/>
      <c r="UJO49" s="22"/>
      <c r="UJP49" s="23"/>
      <c r="UJU49" s="22"/>
      <c r="UJW49" s="22"/>
      <c r="UJX49" s="23"/>
      <c r="UKC49" s="22"/>
      <c r="UKE49" s="22"/>
      <c r="UKF49" s="23"/>
      <c r="UKK49" s="22"/>
      <c r="UKM49" s="22"/>
      <c r="UKN49" s="23"/>
      <c r="UKS49" s="22"/>
      <c r="UKU49" s="22"/>
      <c r="UKV49" s="23"/>
      <c r="ULA49" s="22"/>
      <c r="ULC49" s="22"/>
      <c r="ULD49" s="23"/>
      <c r="ULI49" s="22"/>
      <c r="ULK49" s="22"/>
      <c r="ULL49" s="23"/>
      <c r="ULQ49" s="22"/>
      <c r="ULS49" s="22"/>
      <c r="ULT49" s="23"/>
      <c r="ULY49" s="22"/>
      <c r="UMA49" s="22"/>
      <c r="UMB49" s="23"/>
      <c r="UMG49" s="22"/>
      <c r="UMI49" s="22"/>
      <c r="UMJ49" s="23"/>
      <c r="UMO49" s="22"/>
      <c r="UMQ49" s="22"/>
      <c r="UMR49" s="23"/>
      <c r="UMW49" s="22"/>
      <c r="UMY49" s="22"/>
      <c r="UMZ49" s="23"/>
      <c r="UNE49" s="22"/>
      <c r="UNG49" s="22"/>
      <c r="UNH49" s="23"/>
      <c r="UNM49" s="22"/>
      <c r="UNO49" s="22"/>
      <c r="UNP49" s="23"/>
      <c r="UNU49" s="22"/>
      <c r="UNW49" s="22"/>
      <c r="UNX49" s="23"/>
      <c r="UOC49" s="22"/>
      <c r="UOE49" s="22"/>
      <c r="UOF49" s="23"/>
      <c r="UOK49" s="22"/>
      <c r="UOM49" s="22"/>
      <c r="UON49" s="23"/>
      <c r="UOS49" s="22"/>
      <c r="UOU49" s="22"/>
      <c r="UOV49" s="23"/>
      <c r="UPA49" s="22"/>
      <c r="UPC49" s="22"/>
      <c r="UPD49" s="23"/>
      <c r="UPI49" s="22"/>
      <c r="UPK49" s="22"/>
      <c r="UPL49" s="23"/>
      <c r="UPQ49" s="22"/>
      <c r="UPS49" s="22"/>
      <c r="UPT49" s="23"/>
      <c r="UPY49" s="22"/>
      <c r="UQA49" s="22"/>
      <c r="UQB49" s="23"/>
      <c r="UQG49" s="22"/>
      <c r="UQI49" s="22"/>
      <c r="UQJ49" s="23"/>
      <c r="UQO49" s="22"/>
      <c r="UQQ49" s="22"/>
      <c r="UQR49" s="23"/>
      <c r="UQW49" s="22"/>
      <c r="UQY49" s="22"/>
      <c r="UQZ49" s="23"/>
      <c r="URE49" s="22"/>
      <c r="URG49" s="22"/>
      <c r="URH49" s="23"/>
      <c r="URM49" s="22"/>
      <c r="URO49" s="22"/>
      <c r="URP49" s="23"/>
      <c r="URU49" s="22"/>
      <c r="URW49" s="22"/>
      <c r="URX49" s="23"/>
      <c r="USC49" s="22"/>
      <c r="USE49" s="22"/>
      <c r="USF49" s="23"/>
      <c r="USK49" s="22"/>
      <c r="USM49" s="22"/>
      <c r="USN49" s="23"/>
      <c r="USS49" s="22"/>
      <c r="USU49" s="22"/>
      <c r="USV49" s="23"/>
      <c r="UTA49" s="22"/>
      <c r="UTC49" s="22"/>
      <c r="UTD49" s="23"/>
      <c r="UTI49" s="22"/>
      <c r="UTK49" s="22"/>
      <c r="UTL49" s="23"/>
      <c r="UTQ49" s="22"/>
      <c r="UTS49" s="22"/>
      <c r="UTT49" s="23"/>
      <c r="UTY49" s="22"/>
      <c r="UUA49" s="22"/>
      <c r="UUB49" s="23"/>
      <c r="UUG49" s="22"/>
      <c r="UUI49" s="22"/>
      <c r="UUJ49" s="23"/>
      <c r="UUO49" s="22"/>
      <c r="UUQ49" s="22"/>
      <c r="UUR49" s="23"/>
      <c r="UUW49" s="22"/>
      <c r="UUY49" s="22"/>
      <c r="UUZ49" s="23"/>
      <c r="UVE49" s="22"/>
      <c r="UVG49" s="22"/>
      <c r="UVH49" s="23"/>
      <c r="UVM49" s="22"/>
      <c r="UVO49" s="22"/>
      <c r="UVP49" s="23"/>
      <c r="UVU49" s="22"/>
      <c r="UVW49" s="22"/>
      <c r="UVX49" s="23"/>
      <c r="UWC49" s="22"/>
      <c r="UWE49" s="22"/>
      <c r="UWF49" s="23"/>
      <c r="UWK49" s="22"/>
      <c r="UWM49" s="22"/>
      <c r="UWN49" s="23"/>
      <c r="UWS49" s="22"/>
      <c r="UWU49" s="22"/>
      <c r="UWV49" s="23"/>
      <c r="UXA49" s="22"/>
      <c r="UXC49" s="22"/>
      <c r="UXD49" s="23"/>
      <c r="UXI49" s="22"/>
      <c r="UXK49" s="22"/>
      <c r="UXL49" s="23"/>
      <c r="UXQ49" s="22"/>
      <c r="UXS49" s="22"/>
      <c r="UXT49" s="23"/>
      <c r="UXY49" s="22"/>
      <c r="UYA49" s="22"/>
      <c r="UYB49" s="23"/>
      <c r="UYG49" s="22"/>
      <c r="UYI49" s="22"/>
      <c r="UYJ49" s="23"/>
      <c r="UYO49" s="22"/>
      <c r="UYQ49" s="22"/>
      <c r="UYR49" s="23"/>
      <c r="UYW49" s="22"/>
      <c r="UYY49" s="22"/>
      <c r="UYZ49" s="23"/>
      <c r="UZE49" s="22"/>
      <c r="UZG49" s="22"/>
      <c r="UZH49" s="23"/>
      <c r="UZM49" s="22"/>
      <c r="UZO49" s="22"/>
      <c r="UZP49" s="23"/>
      <c r="UZU49" s="22"/>
      <c r="UZW49" s="22"/>
      <c r="UZX49" s="23"/>
      <c r="VAC49" s="22"/>
      <c r="VAE49" s="22"/>
      <c r="VAF49" s="23"/>
      <c r="VAK49" s="22"/>
      <c r="VAM49" s="22"/>
      <c r="VAN49" s="23"/>
      <c r="VAS49" s="22"/>
      <c r="VAU49" s="22"/>
      <c r="VAV49" s="23"/>
      <c r="VBA49" s="22"/>
      <c r="VBC49" s="22"/>
      <c r="VBD49" s="23"/>
      <c r="VBI49" s="22"/>
      <c r="VBK49" s="22"/>
      <c r="VBL49" s="23"/>
      <c r="VBQ49" s="22"/>
      <c r="VBS49" s="22"/>
      <c r="VBT49" s="23"/>
      <c r="VBY49" s="22"/>
      <c r="VCA49" s="22"/>
      <c r="VCB49" s="23"/>
      <c r="VCG49" s="22"/>
      <c r="VCI49" s="22"/>
      <c r="VCJ49" s="23"/>
      <c r="VCO49" s="22"/>
      <c r="VCQ49" s="22"/>
      <c r="VCR49" s="23"/>
      <c r="VCW49" s="22"/>
      <c r="VCY49" s="22"/>
      <c r="VCZ49" s="23"/>
      <c r="VDE49" s="22"/>
      <c r="VDG49" s="22"/>
      <c r="VDH49" s="23"/>
      <c r="VDM49" s="22"/>
      <c r="VDO49" s="22"/>
      <c r="VDP49" s="23"/>
      <c r="VDU49" s="22"/>
      <c r="VDW49" s="22"/>
      <c r="VDX49" s="23"/>
      <c r="VEC49" s="22"/>
      <c r="VEE49" s="22"/>
      <c r="VEF49" s="23"/>
      <c r="VEK49" s="22"/>
      <c r="VEM49" s="22"/>
      <c r="VEN49" s="23"/>
      <c r="VES49" s="22"/>
      <c r="VEU49" s="22"/>
      <c r="VEV49" s="23"/>
      <c r="VFA49" s="22"/>
      <c r="VFC49" s="22"/>
      <c r="VFD49" s="23"/>
      <c r="VFI49" s="22"/>
      <c r="VFK49" s="22"/>
      <c r="VFL49" s="23"/>
      <c r="VFQ49" s="22"/>
      <c r="VFS49" s="22"/>
      <c r="VFT49" s="23"/>
      <c r="VFY49" s="22"/>
      <c r="VGA49" s="22"/>
      <c r="VGB49" s="23"/>
      <c r="VGG49" s="22"/>
      <c r="VGI49" s="22"/>
      <c r="VGJ49" s="23"/>
      <c r="VGO49" s="22"/>
      <c r="VGQ49" s="22"/>
      <c r="VGR49" s="23"/>
      <c r="VGW49" s="22"/>
      <c r="VGY49" s="22"/>
      <c r="VGZ49" s="23"/>
      <c r="VHE49" s="22"/>
      <c r="VHG49" s="22"/>
      <c r="VHH49" s="23"/>
      <c r="VHM49" s="22"/>
      <c r="VHO49" s="22"/>
      <c r="VHP49" s="23"/>
      <c r="VHU49" s="22"/>
      <c r="VHW49" s="22"/>
      <c r="VHX49" s="23"/>
      <c r="VIC49" s="22"/>
      <c r="VIE49" s="22"/>
      <c r="VIF49" s="23"/>
      <c r="VIK49" s="22"/>
      <c r="VIM49" s="22"/>
      <c r="VIN49" s="23"/>
      <c r="VIS49" s="22"/>
      <c r="VIU49" s="22"/>
      <c r="VIV49" s="23"/>
      <c r="VJA49" s="22"/>
      <c r="VJC49" s="22"/>
      <c r="VJD49" s="23"/>
      <c r="VJI49" s="22"/>
      <c r="VJK49" s="22"/>
      <c r="VJL49" s="23"/>
      <c r="VJQ49" s="22"/>
      <c r="VJS49" s="22"/>
      <c r="VJT49" s="23"/>
      <c r="VJY49" s="22"/>
      <c r="VKA49" s="22"/>
      <c r="VKB49" s="23"/>
      <c r="VKG49" s="22"/>
      <c r="VKI49" s="22"/>
      <c r="VKJ49" s="23"/>
      <c r="VKO49" s="22"/>
      <c r="VKQ49" s="22"/>
      <c r="VKR49" s="23"/>
      <c r="VKW49" s="22"/>
      <c r="VKY49" s="22"/>
      <c r="VKZ49" s="23"/>
      <c r="VLE49" s="22"/>
      <c r="VLG49" s="22"/>
      <c r="VLH49" s="23"/>
      <c r="VLM49" s="22"/>
      <c r="VLO49" s="22"/>
      <c r="VLP49" s="23"/>
      <c r="VLU49" s="22"/>
      <c r="VLW49" s="22"/>
      <c r="VLX49" s="23"/>
      <c r="VMC49" s="22"/>
      <c r="VME49" s="22"/>
      <c r="VMF49" s="23"/>
      <c r="VMK49" s="22"/>
      <c r="VMM49" s="22"/>
      <c r="VMN49" s="23"/>
      <c r="VMS49" s="22"/>
      <c r="VMU49" s="22"/>
      <c r="VMV49" s="23"/>
      <c r="VNA49" s="22"/>
      <c r="VNC49" s="22"/>
      <c r="VND49" s="23"/>
      <c r="VNI49" s="22"/>
      <c r="VNK49" s="22"/>
      <c r="VNL49" s="23"/>
      <c r="VNQ49" s="22"/>
      <c r="VNS49" s="22"/>
      <c r="VNT49" s="23"/>
      <c r="VNY49" s="22"/>
      <c r="VOA49" s="22"/>
      <c r="VOB49" s="23"/>
      <c r="VOG49" s="22"/>
      <c r="VOI49" s="22"/>
      <c r="VOJ49" s="23"/>
      <c r="VOO49" s="22"/>
      <c r="VOQ49" s="22"/>
      <c r="VOR49" s="23"/>
      <c r="VOW49" s="22"/>
      <c r="VOY49" s="22"/>
      <c r="VOZ49" s="23"/>
      <c r="VPE49" s="22"/>
      <c r="VPG49" s="22"/>
      <c r="VPH49" s="23"/>
      <c r="VPM49" s="22"/>
      <c r="VPO49" s="22"/>
      <c r="VPP49" s="23"/>
      <c r="VPU49" s="22"/>
      <c r="VPW49" s="22"/>
      <c r="VPX49" s="23"/>
      <c r="VQC49" s="22"/>
      <c r="VQE49" s="22"/>
      <c r="VQF49" s="23"/>
      <c r="VQK49" s="22"/>
      <c r="VQM49" s="22"/>
      <c r="VQN49" s="23"/>
      <c r="VQS49" s="22"/>
      <c r="VQU49" s="22"/>
      <c r="VQV49" s="23"/>
      <c r="VRA49" s="22"/>
      <c r="VRC49" s="22"/>
      <c r="VRD49" s="23"/>
      <c r="VRI49" s="22"/>
      <c r="VRK49" s="22"/>
      <c r="VRL49" s="23"/>
      <c r="VRQ49" s="22"/>
      <c r="VRS49" s="22"/>
      <c r="VRT49" s="23"/>
      <c r="VRY49" s="22"/>
      <c r="VSA49" s="22"/>
      <c r="VSB49" s="23"/>
      <c r="VSG49" s="22"/>
      <c r="VSI49" s="22"/>
      <c r="VSJ49" s="23"/>
      <c r="VSO49" s="22"/>
      <c r="VSQ49" s="22"/>
      <c r="VSR49" s="23"/>
      <c r="VSW49" s="22"/>
      <c r="VSY49" s="22"/>
      <c r="VSZ49" s="23"/>
      <c r="VTE49" s="22"/>
      <c r="VTG49" s="22"/>
      <c r="VTH49" s="23"/>
      <c r="VTM49" s="22"/>
      <c r="VTO49" s="22"/>
      <c r="VTP49" s="23"/>
      <c r="VTU49" s="22"/>
      <c r="VTW49" s="22"/>
      <c r="VTX49" s="23"/>
      <c r="VUC49" s="22"/>
      <c r="VUE49" s="22"/>
      <c r="VUF49" s="23"/>
      <c r="VUK49" s="22"/>
      <c r="VUM49" s="22"/>
      <c r="VUN49" s="23"/>
      <c r="VUS49" s="22"/>
      <c r="VUU49" s="22"/>
      <c r="VUV49" s="23"/>
      <c r="VVA49" s="22"/>
      <c r="VVC49" s="22"/>
      <c r="VVD49" s="23"/>
      <c r="VVI49" s="22"/>
      <c r="VVK49" s="22"/>
      <c r="VVL49" s="23"/>
      <c r="VVQ49" s="22"/>
      <c r="VVS49" s="22"/>
      <c r="VVT49" s="23"/>
      <c r="VVY49" s="22"/>
      <c r="VWA49" s="22"/>
      <c r="VWB49" s="23"/>
      <c r="VWG49" s="22"/>
      <c r="VWI49" s="22"/>
      <c r="VWJ49" s="23"/>
      <c r="VWO49" s="22"/>
      <c r="VWQ49" s="22"/>
      <c r="VWR49" s="23"/>
      <c r="VWW49" s="22"/>
      <c r="VWY49" s="22"/>
      <c r="VWZ49" s="23"/>
      <c r="VXE49" s="22"/>
      <c r="VXG49" s="22"/>
      <c r="VXH49" s="23"/>
      <c r="VXM49" s="22"/>
      <c r="VXO49" s="22"/>
      <c r="VXP49" s="23"/>
      <c r="VXU49" s="22"/>
      <c r="VXW49" s="22"/>
      <c r="VXX49" s="23"/>
      <c r="VYC49" s="22"/>
      <c r="VYE49" s="22"/>
      <c r="VYF49" s="23"/>
      <c r="VYK49" s="22"/>
      <c r="VYM49" s="22"/>
      <c r="VYN49" s="23"/>
      <c r="VYS49" s="22"/>
      <c r="VYU49" s="22"/>
      <c r="VYV49" s="23"/>
      <c r="VZA49" s="22"/>
      <c r="VZC49" s="22"/>
      <c r="VZD49" s="23"/>
      <c r="VZI49" s="22"/>
      <c r="VZK49" s="22"/>
      <c r="VZL49" s="23"/>
      <c r="VZQ49" s="22"/>
      <c r="VZS49" s="22"/>
      <c r="VZT49" s="23"/>
      <c r="VZY49" s="22"/>
      <c r="WAA49" s="22"/>
      <c r="WAB49" s="23"/>
      <c r="WAG49" s="22"/>
      <c r="WAI49" s="22"/>
      <c r="WAJ49" s="23"/>
      <c r="WAO49" s="22"/>
      <c r="WAQ49" s="22"/>
      <c r="WAR49" s="23"/>
      <c r="WAW49" s="22"/>
      <c r="WAY49" s="22"/>
      <c r="WAZ49" s="23"/>
      <c r="WBE49" s="22"/>
      <c r="WBG49" s="22"/>
      <c r="WBH49" s="23"/>
      <c r="WBM49" s="22"/>
      <c r="WBO49" s="22"/>
      <c r="WBP49" s="23"/>
      <c r="WBU49" s="22"/>
      <c r="WBW49" s="22"/>
      <c r="WBX49" s="23"/>
      <c r="WCC49" s="22"/>
      <c r="WCE49" s="22"/>
      <c r="WCF49" s="23"/>
      <c r="WCK49" s="22"/>
      <c r="WCM49" s="22"/>
      <c r="WCN49" s="23"/>
      <c r="WCS49" s="22"/>
      <c r="WCU49" s="22"/>
      <c r="WCV49" s="23"/>
      <c r="WDA49" s="22"/>
      <c r="WDC49" s="22"/>
      <c r="WDD49" s="23"/>
      <c r="WDI49" s="22"/>
      <c r="WDK49" s="22"/>
      <c r="WDL49" s="23"/>
      <c r="WDQ49" s="22"/>
      <c r="WDS49" s="22"/>
      <c r="WDT49" s="23"/>
      <c r="WDY49" s="22"/>
      <c r="WEA49" s="22"/>
      <c r="WEB49" s="23"/>
      <c r="WEG49" s="22"/>
      <c r="WEI49" s="22"/>
      <c r="WEJ49" s="23"/>
      <c r="WEO49" s="22"/>
      <c r="WEQ49" s="22"/>
      <c r="WER49" s="23"/>
      <c r="WEW49" s="22"/>
      <c r="WEY49" s="22"/>
      <c r="WEZ49" s="23"/>
      <c r="WFE49" s="22"/>
      <c r="WFG49" s="22"/>
      <c r="WFH49" s="23"/>
      <c r="WFM49" s="22"/>
      <c r="WFO49" s="22"/>
      <c r="WFP49" s="23"/>
      <c r="WFU49" s="22"/>
      <c r="WFW49" s="22"/>
      <c r="WFX49" s="23"/>
      <c r="WGC49" s="22"/>
      <c r="WGE49" s="22"/>
      <c r="WGF49" s="23"/>
      <c r="WGK49" s="22"/>
      <c r="WGM49" s="22"/>
      <c r="WGN49" s="23"/>
      <c r="WGS49" s="22"/>
      <c r="WGU49" s="22"/>
      <c r="WGV49" s="23"/>
      <c r="WHA49" s="22"/>
      <c r="WHC49" s="22"/>
      <c r="WHD49" s="23"/>
      <c r="WHI49" s="22"/>
      <c r="WHK49" s="22"/>
      <c r="WHL49" s="23"/>
      <c r="WHQ49" s="22"/>
      <c r="WHS49" s="22"/>
      <c r="WHT49" s="23"/>
      <c r="WHY49" s="22"/>
      <c r="WIA49" s="22"/>
      <c r="WIB49" s="23"/>
      <c r="WIG49" s="22"/>
      <c r="WII49" s="22"/>
      <c r="WIJ49" s="23"/>
      <c r="WIO49" s="22"/>
      <c r="WIQ49" s="22"/>
      <c r="WIR49" s="23"/>
      <c r="WIW49" s="22"/>
      <c r="WIY49" s="22"/>
      <c r="WIZ49" s="23"/>
      <c r="WJE49" s="22"/>
      <c r="WJG49" s="22"/>
      <c r="WJH49" s="23"/>
      <c r="WJM49" s="22"/>
      <c r="WJO49" s="22"/>
      <c r="WJP49" s="23"/>
      <c r="WJU49" s="22"/>
      <c r="WJW49" s="22"/>
      <c r="WJX49" s="23"/>
      <c r="WKC49" s="22"/>
      <c r="WKE49" s="22"/>
      <c r="WKF49" s="23"/>
      <c r="WKK49" s="22"/>
      <c r="WKM49" s="22"/>
      <c r="WKN49" s="23"/>
      <c r="WKS49" s="22"/>
      <c r="WKU49" s="22"/>
      <c r="WKV49" s="23"/>
      <c r="WLA49" s="22"/>
      <c r="WLC49" s="22"/>
      <c r="WLD49" s="23"/>
      <c r="WLI49" s="22"/>
      <c r="WLK49" s="22"/>
      <c r="WLL49" s="23"/>
      <c r="WLQ49" s="22"/>
      <c r="WLS49" s="22"/>
      <c r="WLT49" s="23"/>
      <c r="WLY49" s="22"/>
      <c r="WMA49" s="22"/>
      <c r="WMB49" s="23"/>
      <c r="WMG49" s="22"/>
      <c r="WMI49" s="22"/>
      <c r="WMJ49" s="23"/>
      <c r="WMO49" s="22"/>
      <c r="WMQ49" s="22"/>
      <c r="WMR49" s="23"/>
      <c r="WMW49" s="22"/>
      <c r="WMY49" s="22"/>
      <c r="WMZ49" s="23"/>
      <c r="WNE49" s="22"/>
      <c r="WNG49" s="22"/>
      <c r="WNH49" s="23"/>
      <c r="WNM49" s="22"/>
      <c r="WNO49" s="22"/>
      <c r="WNP49" s="23"/>
      <c r="WNU49" s="22"/>
      <c r="WNW49" s="22"/>
      <c r="WNX49" s="23"/>
      <c r="WOC49" s="22"/>
      <c r="WOE49" s="22"/>
      <c r="WOF49" s="23"/>
      <c r="WOK49" s="22"/>
      <c r="WOM49" s="22"/>
      <c r="WON49" s="23"/>
      <c r="WOS49" s="22"/>
      <c r="WOU49" s="22"/>
      <c r="WOV49" s="23"/>
      <c r="WPA49" s="22"/>
      <c r="WPC49" s="22"/>
      <c r="WPD49" s="23"/>
      <c r="WPI49" s="22"/>
      <c r="WPK49" s="22"/>
      <c r="WPL49" s="23"/>
      <c r="WPQ49" s="22"/>
      <c r="WPS49" s="22"/>
      <c r="WPT49" s="23"/>
      <c r="WPY49" s="22"/>
      <c r="WQA49" s="22"/>
      <c r="WQB49" s="23"/>
      <c r="WQG49" s="22"/>
      <c r="WQI49" s="22"/>
      <c r="WQJ49" s="23"/>
      <c r="WQO49" s="22"/>
      <c r="WQQ49" s="22"/>
      <c r="WQR49" s="23"/>
      <c r="WQW49" s="22"/>
      <c r="WQY49" s="22"/>
      <c r="WQZ49" s="23"/>
      <c r="WRE49" s="22"/>
      <c r="WRG49" s="22"/>
      <c r="WRH49" s="23"/>
      <c r="WRM49" s="22"/>
      <c r="WRO49" s="22"/>
      <c r="WRP49" s="23"/>
      <c r="WRU49" s="22"/>
      <c r="WRW49" s="22"/>
      <c r="WRX49" s="23"/>
      <c r="WSC49" s="22"/>
      <c r="WSE49" s="22"/>
      <c r="WSF49" s="23"/>
      <c r="WSK49" s="22"/>
      <c r="WSM49" s="22"/>
      <c r="WSN49" s="23"/>
      <c r="WSS49" s="22"/>
      <c r="WSU49" s="22"/>
      <c r="WSV49" s="23"/>
      <c r="WTA49" s="22"/>
      <c r="WTC49" s="22"/>
      <c r="WTD49" s="23"/>
      <c r="WTI49" s="22"/>
      <c r="WTK49" s="22"/>
      <c r="WTL49" s="23"/>
      <c r="WTQ49" s="22"/>
      <c r="WTS49" s="22"/>
      <c r="WTT49" s="23"/>
      <c r="WTY49" s="22"/>
      <c r="WUA49" s="22"/>
      <c r="WUB49" s="23"/>
      <c r="WUG49" s="22"/>
      <c r="WUI49" s="22"/>
      <c r="WUJ49" s="23"/>
      <c r="WUO49" s="22"/>
      <c r="WUQ49" s="22"/>
      <c r="WUR49" s="23"/>
      <c r="WUW49" s="22"/>
      <c r="WUY49" s="22"/>
      <c r="WUZ49" s="23"/>
      <c r="WVE49" s="22"/>
      <c r="WVG49" s="22"/>
      <c r="WVH49" s="23"/>
      <c r="WVM49" s="22"/>
      <c r="WVO49" s="22"/>
      <c r="WVP49" s="23"/>
      <c r="WVU49" s="22"/>
      <c r="WVW49" s="22"/>
      <c r="WVX49" s="23"/>
      <c r="WWC49" s="22"/>
      <c r="WWE49" s="22"/>
      <c r="WWF49" s="23"/>
      <c r="WWK49" s="22"/>
      <c r="WWM49" s="22"/>
      <c r="WWN49" s="23"/>
      <c r="WWS49" s="22"/>
      <c r="WWU49" s="22"/>
      <c r="WWV49" s="23"/>
      <c r="WXA49" s="22"/>
      <c r="WXC49" s="22"/>
      <c r="WXD49" s="23"/>
      <c r="WXI49" s="22"/>
      <c r="WXK49" s="22"/>
      <c r="WXL49" s="23"/>
      <c r="WXQ49" s="22"/>
      <c r="WXS49" s="22"/>
      <c r="WXT49" s="23"/>
      <c r="WXY49" s="22"/>
      <c r="WYA49" s="22"/>
      <c r="WYB49" s="23"/>
      <c r="WYG49" s="22"/>
      <c r="WYI49" s="22"/>
      <c r="WYJ49" s="23"/>
      <c r="WYO49" s="22"/>
      <c r="WYQ49" s="22"/>
      <c r="WYR49" s="23"/>
      <c r="WYW49" s="22"/>
      <c r="WYY49" s="22"/>
      <c r="WYZ49" s="23"/>
      <c r="WZE49" s="22"/>
      <c r="WZG49" s="22"/>
      <c r="WZH49" s="23"/>
      <c r="WZM49" s="22"/>
      <c r="WZO49" s="22"/>
      <c r="WZP49" s="23"/>
      <c r="WZU49" s="22"/>
      <c r="WZW49" s="22"/>
      <c r="WZX49" s="23"/>
      <c r="XAC49" s="22"/>
      <c r="XAE49" s="22"/>
      <c r="XAF49" s="23"/>
      <c r="XAK49" s="22"/>
      <c r="XAM49" s="22"/>
      <c r="XAN49" s="23"/>
      <c r="XAS49" s="22"/>
      <c r="XAU49" s="22"/>
      <c r="XAV49" s="23"/>
      <c r="XBA49" s="22"/>
      <c r="XBC49" s="22"/>
      <c r="XBD49" s="23"/>
      <c r="XBI49" s="22"/>
      <c r="XBK49" s="22"/>
      <c r="XBL49" s="23"/>
      <c r="XBQ49" s="22"/>
      <c r="XBS49" s="22"/>
      <c r="XBT49" s="23"/>
      <c r="XBY49" s="22"/>
      <c r="XCA49" s="22"/>
      <c r="XCB49" s="23"/>
      <c r="XCG49" s="22"/>
      <c r="XCI49" s="22"/>
      <c r="XCJ49" s="23"/>
      <c r="XCO49" s="22"/>
      <c r="XCQ49" s="22"/>
      <c r="XCR49" s="23"/>
      <c r="XCW49" s="22"/>
      <c r="XCY49" s="22"/>
      <c r="XCZ49" s="23"/>
      <c r="XDE49" s="22"/>
      <c r="XDG49" s="22"/>
      <c r="XDH49" s="23"/>
      <c r="XDM49" s="22"/>
      <c r="XDO49" s="22"/>
      <c r="XDP49" s="23"/>
      <c r="XDU49" s="22"/>
      <c r="XDW49" s="22"/>
      <c r="XDX49" s="23"/>
      <c r="XEC49" s="22"/>
      <c r="XEE49" s="22"/>
      <c r="XEF49" s="23"/>
      <c r="XEK49" s="22"/>
      <c r="XEM49" s="22"/>
      <c r="XEN49" s="23"/>
      <c r="XES49" s="22"/>
      <c r="XEU49" s="22"/>
      <c r="XEV49" s="23"/>
    </row>
    <row r="50" spans="1:1024 1029:2048 2053:3072 3077:4096 4101:5120 5125:6144 6149:7168 7173:8192 8197:9216 9221:10240 10245:11264 11269:12288 12293:13312 13317:14336 14341:15360 15365:16376" x14ac:dyDescent="0.25">
      <c r="A50" s="77" t="s">
        <v>60</v>
      </c>
      <c r="B50" s="16"/>
      <c r="C50" s="16"/>
      <c r="D50" s="5"/>
      <c r="E50" s="7"/>
      <c r="F50" s="7"/>
      <c r="G50" s="17"/>
      <c r="H50" s="91"/>
    </row>
    <row r="51" spans="1:1024 1029:2048 2053:3072 3077:4096 4101:5120 5125:6144 6149:7168 7173:8192 8197:9216 9221:10240 10245:11264 11269:12288 12293:13312 13317:14336 14341:15360 15365:16376" x14ac:dyDescent="0.25">
      <c r="A51" s="79"/>
      <c r="B51" s="25" t="s">
        <v>61</v>
      </c>
      <c r="C51" s="25" t="s">
        <v>62</v>
      </c>
      <c r="D51" s="24" t="s">
        <v>63</v>
      </c>
      <c r="E51" s="26" t="s">
        <v>45</v>
      </c>
      <c r="F51" s="26" t="s">
        <v>24</v>
      </c>
      <c r="G51" s="27">
        <v>18</v>
      </c>
      <c r="H51" s="30" t="s">
        <v>707</v>
      </c>
    </row>
    <row r="52" spans="1:1024 1029:2048 2053:3072 3077:4096 4101:5120 5125:6144 6149:7168 7173:8192 8197:9216 9221:10240 10245:11264 11269:12288 12293:13312 13317:14336 14341:15360 15365:16376" x14ac:dyDescent="0.25">
      <c r="A52" s="77" t="s">
        <v>810</v>
      </c>
      <c r="B52" s="16"/>
      <c r="C52" s="16"/>
      <c r="D52" s="5"/>
      <c r="E52" s="7"/>
      <c r="F52" s="7"/>
      <c r="G52" s="17"/>
      <c r="H52" s="91"/>
    </row>
    <row r="53" spans="1:1024 1029:2048 2053:3072 3077:4096 4101:5120 5125:6144 6149:7168 7173:8192 8197:9216 9221:10240 10245:11264 11269:12288 12293:13312 13317:14336 14341:15360 15365:16376" x14ac:dyDescent="0.25">
      <c r="A53" s="79"/>
      <c r="B53" s="25"/>
      <c r="C53" s="25" t="s">
        <v>811</v>
      </c>
      <c r="D53" s="24" t="s">
        <v>812</v>
      </c>
      <c r="E53" s="26" t="s">
        <v>26</v>
      </c>
      <c r="F53" s="26" t="s">
        <v>489</v>
      </c>
      <c r="G53" s="27">
        <v>6</v>
      </c>
      <c r="H53" s="30">
        <v>39</v>
      </c>
    </row>
    <row r="54" spans="1:1024 1029:2048 2053:3072 3077:4096 4101:5120 5125:6144 6149:7168 7173:8192 8197:9216 9221:10240 10245:11264 11269:12288 12293:13312 13317:14336 14341:15360 15365:16376" x14ac:dyDescent="0.25">
      <c r="A54" s="77" t="s">
        <v>64</v>
      </c>
      <c r="B54" s="16"/>
      <c r="C54" s="16"/>
      <c r="D54" s="5"/>
      <c r="E54" s="7"/>
      <c r="F54" s="7"/>
      <c r="G54" s="17"/>
      <c r="H54" s="91"/>
    </row>
    <row r="55" spans="1:1024 1029:2048 2053:3072 3077:4096 4101:5120 5125:6144 6149:7168 7173:8192 8197:9216 9221:10240 10245:11264 11269:12288 12293:13312 13317:14336 14341:15360 15365:16376" s="28" customFormat="1" x14ac:dyDescent="0.25">
      <c r="A55" s="79"/>
      <c r="B55" s="25" t="s">
        <v>65</v>
      </c>
      <c r="C55" s="25"/>
      <c r="D55" s="24" t="s">
        <v>66</v>
      </c>
      <c r="E55" s="26" t="s">
        <v>19</v>
      </c>
      <c r="F55" s="26" t="s">
        <v>24</v>
      </c>
      <c r="G55" s="27">
        <v>9.5</v>
      </c>
      <c r="H55" s="30">
        <v>16</v>
      </c>
      <c r="I55"/>
      <c r="J55"/>
    </row>
    <row r="56" spans="1:1024 1029:2048 2053:3072 3077:4096 4101:5120 5125:6144 6149:7168 7173:8192 8197:9216 9221:10240 10245:11264 11269:12288 12293:13312 13317:14336 14341:15360 15365:16376" s="28" customFormat="1" x14ac:dyDescent="0.25">
      <c r="A56" s="79"/>
      <c r="B56" s="25" t="s">
        <v>65</v>
      </c>
      <c r="C56" s="25" t="s">
        <v>481</v>
      </c>
      <c r="D56" s="24" t="s">
        <v>482</v>
      </c>
      <c r="E56" s="26" t="s">
        <v>11</v>
      </c>
      <c r="F56" s="26" t="s">
        <v>24</v>
      </c>
      <c r="G56" s="27">
        <v>12.8</v>
      </c>
      <c r="H56" s="99">
        <v>19</v>
      </c>
      <c r="I56"/>
    </row>
    <row r="57" spans="1:1024 1029:2048 2053:3072 3077:4096 4101:5120 5125:6144 6149:7168 7173:8192 8197:9216 9221:10240 10245:11264 11269:12288 12293:13312 13317:14336 14341:15360 15365:16376" s="28" customFormat="1" x14ac:dyDescent="0.25">
      <c r="A57" s="77" t="s">
        <v>67</v>
      </c>
      <c r="B57" s="20"/>
      <c r="C57" s="16"/>
      <c r="D57" s="5"/>
      <c r="E57" s="7"/>
      <c r="F57" s="7"/>
      <c r="G57" s="17"/>
      <c r="H57" s="91"/>
    </row>
    <row r="58" spans="1:1024 1029:2048 2053:3072 3077:4096 4101:5120 5125:6144 6149:7168 7173:8192 8197:9216 9221:10240 10245:11264 11269:12288 12293:13312 13317:14336 14341:15360 15365:16376" s="28" customFormat="1" x14ac:dyDescent="0.25">
      <c r="A58" s="79"/>
      <c r="B58" s="28" t="s">
        <v>68</v>
      </c>
      <c r="C58" s="10" t="s">
        <v>423</v>
      </c>
      <c r="D58" s="13" t="s">
        <v>424</v>
      </c>
      <c r="E58" s="12" t="s">
        <v>35</v>
      </c>
      <c r="F58" s="12" t="s">
        <v>24</v>
      </c>
      <c r="G58" s="14">
        <v>11.5</v>
      </c>
      <c r="H58" s="99">
        <v>16</v>
      </c>
    </row>
    <row r="59" spans="1:1024 1029:2048 2053:3072 3077:4096 4101:5120 5125:6144 6149:7168 7173:8192 8197:9216 9221:10240 10245:11264 11269:12288 12293:13312 13317:14336 14341:15360 15365:16376" s="28" customFormat="1" x14ac:dyDescent="0.25">
      <c r="A59" s="79"/>
      <c r="B59" s="28" t="s">
        <v>68</v>
      </c>
      <c r="C59" s="10" t="s">
        <v>69</v>
      </c>
      <c r="D59" s="13" t="s">
        <v>70</v>
      </c>
      <c r="E59" s="12" t="s">
        <v>35</v>
      </c>
      <c r="F59" s="12" t="s">
        <v>24</v>
      </c>
      <c r="G59" s="14">
        <v>11.5</v>
      </c>
      <c r="H59" s="92">
        <v>16</v>
      </c>
    </row>
    <row r="60" spans="1:1024 1029:2048 2053:3072 3077:4096 4101:5120 5125:6144 6149:7168 7173:8192 8197:9216 9221:10240 10245:11264 11269:12288 12293:13312 13317:14336 14341:15360 15365:16376" s="28" customFormat="1" x14ac:dyDescent="0.25">
      <c r="A60" s="77" t="s">
        <v>637</v>
      </c>
      <c r="B60" s="19"/>
      <c r="C60" s="16"/>
      <c r="D60" s="5"/>
      <c r="E60" s="7"/>
      <c r="F60" s="7"/>
      <c r="G60" s="17"/>
      <c r="H60" s="91"/>
    </row>
    <row r="61" spans="1:1024 1029:2048 2053:3072 3077:4096 4101:5120 5125:6144 6149:7168 7173:8192 8197:9216 9221:10240 10245:11264 11269:12288 12293:13312 13317:14336 14341:15360 15365:16376" s="28" customFormat="1" x14ac:dyDescent="0.25">
      <c r="A61" s="78"/>
      <c r="B61" s="10"/>
      <c r="C61" s="10" t="s">
        <v>638</v>
      </c>
      <c r="D61" s="13" t="s">
        <v>639</v>
      </c>
      <c r="E61" s="12" t="s">
        <v>50</v>
      </c>
      <c r="F61" s="12" t="s">
        <v>640</v>
      </c>
      <c r="G61" s="14">
        <v>60</v>
      </c>
      <c r="H61" s="93" t="s">
        <v>641</v>
      </c>
    </row>
    <row r="62" spans="1:1024 1029:2048 2053:3072 3077:4096 4101:5120 5125:6144 6149:7168 7173:8192 8197:9216 9221:10240 10245:11264 11269:12288 12293:13312 13317:14336 14341:15360 15365:16376" s="28" customFormat="1" x14ac:dyDescent="0.25">
      <c r="A62" s="41" t="s">
        <v>740</v>
      </c>
      <c r="B62" s="130"/>
      <c r="C62" s="130"/>
      <c r="D62" s="130"/>
      <c r="E62" s="130"/>
      <c r="F62" s="131"/>
      <c r="G62" s="131"/>
      <c r="H62" s="131"/>
    </row>
    <row r="63" spans="1:1024 1029:2048 2053:3072 3077:4096 4101:5120 5125:6144 6149:7168 7173:8192 8197:9216 9221:10240 10245:11264 11269:12288 12293:13312 13317:14336 14341:15360 15365:16376" s="28" customFormat="1" x14ac:dyDescent="0.25">
      <c r="A63" s="18"/>
      <c r="B63" s="49" t="s">
        <v>718</v>
      </c>
      <c r="C63" s="50"/>
      <c r="D63" s="50" t="s">
        <v>719</v>
      </c>
      <c r="E63" s="15" t="s">
        <v>45</v>
      </c>
      <c r="F63" s="128" t="s">
        <v>513</v>
      </c>
      <c r="G63" s="129">
        <v>20</v>
      </c>
      <c r="H63" s="55" t="s">
        <v>706</v>
      </c>
    </row>
    <row r="64" spans="1:1024 1029:2048 2053:3072 3077:4096 4101:5120 5125:6144 6149:7168 7173:8192 8197:9216 9221:10240 10245:11264 11269:12288 12293:13312 13317:14336 14341:15360 15365:16376" s="28" customFormat="1" x14ac:dyDescent="0.25">
      <c r="A64" s="77" t="s">
        <v>643</v>
      </c>
      <c r="B64" s="16"/>
      <c r="C64" s="16"/>
      <c r="D64" s="5"/>
      <c r="E64" s="7"/>
      <c r="F64" s="7"/>
      <c r="G64" s="17"/>
      <c r="H64" s="91"/>
    </row>
    <row r="65" spans="1:1024 1029:2048 2053:3072 3077:4096 4101:5120 5125:6144 6149:7168 7173:8192 8197:9216 9221:10240 10245:11264 11269:12288 12293:13312 13317:14336 14341:15360 15365:16376" s="28" customFormat="1" x14ac:dyDescent="0.25">
      <c r="A65" s="78"/>
      <c r="B65" s="10"/>
      <c r="C65" s="10" t="s">
        <v>647</v>
      </c>
      <c r="D65" s="13" t="s">
        <v>644</v>
      </c>
      <c r="E65" s="12" t="s">
        <v>602</v>
      </c>
      <c r="F65" s="12" t="s">
        <v>51</v>
      </c>
      <c r="G65" s="14">
        <v>38.5</v>
      </c>
      <c r="H65" s="93" t="s">
        <v>646</v>
      </c>
    </row>
    <row r="66" spans="1:1024 1029:2048 2053:3072 3077:4096 4101:5120 5125:6144 6149:7168 7173:8192 8197:9216 9221:10240 10245:11264 11269:12288 12293:13312 13317:14336 14341:15360 15365:16376" s="28" customFormat="1" x14ac:dyDescent="0.25">
      <c r="A66" s="77" t="s">
        <v>643</v>
      </c>
      <c r="B66" s="16"/>
      <c r="C66" s="16"/>
      <c r="D66" s="5"/>
      <c r="E66" s="7"/>
      <c r="F66" s="7"/>
      <c r="G66" s="17"/>
      <c r="H66" s="91"/>
    </row>
    <row r="67" spans="1:1024 1029:2048 2053:3072 3077:4096 4101:5120 5125:6144 6149:7168 7173:8192 8197:9216 9221:10240 10245:11264 11269:12288 12293:13312 13317:14336 14341:15360 15365:16376" s="28" customFormat="1" x14ac:dyDescent="0.25">
      <c r="A67" s="78"/>
      <c r="B67" s="10"/>
      <c r="C67" s="10" t="s">
        <v>648</v>
      </c>
      <c r="D67" s="13" t="s">
        <v>645</v>
      </c>
      <c r="E67" s="12" t="s">
        <v>602</v>
      </c>
      <c r="F67" s="12" t="s">
        <v>51</v>
      </c>
      <c r="G67" s="14">
        <v>68</v>
      </c>
      <c r="H67" s="93" t="s">
        <v>641</v>
      </c>
    </row>
    <row r="68" spans="1:1024 1029:2048 2053:3072 3077:4096 4101:5120 5125:6144 6149:7168 7173:8192 8197:9216 9221:10240 10245:11264 11269:12288 12293:13312 13317:14336 14341:15360 15365:16376" s="28" customFormat="1" x14ac:dyDescent="0.25">
      <c r="A68" s="77" t="s">
        <v>649</v>
      </c>
      <c r="B68" s="16"/>
      <c r="C68" s="16"/>
      <c r="D68" s="5"/>
      <c r="E68" s="7"/>
      <c r="F68" s="7"/>
      <c r="G68" s="17"/>
      <c r="H68" s="91"/>
    </row>
    <row r="69" spans="1:1024 1029:2048 2053:3072 3077:4096 4101:5120 5125:6144 6149:7168 7173:8192 8197:9216 9221:10240 10245:11264 11269:12288 12293:13312 13317:14336 14341:15360 15365:16376" s="28" customFormat="1" x14ac:dyDescent="0.25">
      <c r="A69" s="78"/>
      <c r="B69" s="10"/>
      <c r="C69" s="10" t="s">
        <v>647</v>
      </c>
      <c r="D69" s="13" t="s">
        <v>650</v>
      </c>
      <c r="E69" s="12" t="s">
        <v>602</v>
      </c>
      <c r="F69" s="12" t="s">
        <v>642</v>
      </c>
      <c r="G69" s="14">
        <v>42</v>
      </c>
      <c r="H69" s="93" t="s">
        <v>651</v>
      </c>
    </row>
    <row r="70" spans="1:1024 1029:2048 2053:3072 3077:4096 4101:5120 5125:6144 6149:7168 7173:8192 8197:9216 9221:10240 10245:11264 11269:12288 12293:13312 13317:14336 14341:15360 15365:16376" s="28" customFormat="1" x14ac:dyDescent="0.25">
      <c r="A70" s="77" t="s">
        <v>71</v>
      </c>
      <c r="B70" s="16"/>
      <c r="C70" s="16"/>
      <c r="D70" s="5"/>
      <c r="E70" s="7"/>
      <c r="F70" s="7"/>
      <c r="G70" s="17"/>
      <c r="H70" s="91"/>
    </row>
    <row r="71" spans="1:1024 1029:2048 2053:3072 3077:4096 4101:5120 5125:6144 6149:7168 7173:8192 8197:9216 9221:10240 10245:11264 11269:12288 12293:13312 13317:14336 14341:15360 15365:16376" s="28" customFormat="1" x14ac:dyDescent="0.25">
      <c r="A71" s="78"/>
      <c r="B71" s="10" t="s">
        <v>72</v>
      </c>
      <c r="C71" s="10" t="s">
        <v>73</v>
      </c>
      <c r="D71" s="13" t="s">
        <v>74</v>
      </c>
      <c r="E71" s="12" t="s">
        <v>11</v>
      </c>
      <c r="F71" s="12" t="s">
        <v>24</v>
      </c>
      <c r="G71" s="14">
        <v>9.6999999999999993</v>
      </c>
      <c r="H71" s="93" t="s">
        <v>476</v>
      </c>
    </row>
    <row r="72" spans="1:1024 1029:2048 2053:3072 3077:4096 4101:5120 5125:6144 6149:7168 7173:8192 8197:9216 9221:10240 10245:11264 11269:12288 12293:13312 13317:14336 14341:15360 15365:16376" s="28" customFormat="1" x14ac:dyDescent="0.25">
      <c r="A72" s="78"/>
      <c r="B72" s="10" t="s">
        <v>75</v>
      </c>
      <c r="C72" s="10" t="s">
        <v>741</v>
      </c>
      <c r="D72" s="13" t="s">
        <v>76</v>
      </c>
      <c r="E72" s="12" t="s">
        <v>11</v>
      </c>
      <c r="F72" s="12" t="s">
        <v>24</v>
      </c>
      <c r="G72" s="14">
        <v>9.6999999999999993</v>
      </c>
      <c r="H72" s="93" t="s">
        <v>761</v>
      </c>
      <c r="M72" s="22"/>
      <c r="O72" s="22"/>
      <c r="P72" s="23"/>
      <c r="U72" s="22"/>
      <c r="W72" s="22"/>
      <c r="X72" s="23"/>
      <c r="AC72" s="22"/>
      <c r="AE72" s="22"/>
      <c r="AF72" s="23"/>
      <c r="AK72" s="22"/>
      <c r="AM72" s="22"/>
      <c r="AN72" s="23"/>
      <c r="AS72" s="22"/>
      <c r="AU72" s="22"/>
      <c r="AV72" s="23"/>
      <c r="BA72" s="22"/>
      <c r="BC72" s="22"/>
      <c r="BD72" s="23"/>
      <c r="BI72" s="22"/>
      <c r="BK72" s="22"/>
      <c r="BL72" s="23"/>
      <c r="BQ72" s="22"/>
      <c r="BS72" s="22"/>
      <c r="BT72" s="23"/>
      <c r="BY72" s="22"/>
      <c r="CA72" s="22"/>
      <c r="CB72" s="23"/>
      <c r="CG72" s="22"/>
      <c r="CI72" s="22"/>
      <c r="CJ72" s="23"/>
      <c r="CO72" s="22"/>
      <c r="CQ72" s="22"/>
      <c r="CR72" s="23"/>
      <c r="CW72" s="22"/>
      <c r="CY72" s="22"/>
      <c r="CZ72" s="23"/>
      <c r="DE72" s="22"/>
      <c r="DG72" s="22"/>
      <c r="DH72" s="23"/>
      <c r="DM72" s="22"/>
      <c r="DO72" s="22"/>
      <c r="DP72" s="23"/>
      <c r="DU72" s="22"/>
      <c r="DW72" s="22"/>
      <c r="DX72" s="23"/>
      <c r="EC72" s="22"/>
      <c r="EE72" s="22"/>
      <c r="EF72" s="23"/>
      <c r="EK72" s="22"/>
      <c r="EM72" s="22"/>
      <c r="EN72" s="23"/>
      <c r="ES72" s="22"/>
      <c r="EU72" s="22"/>
      <c r="EV72" s="23"/>
      <c r="FA72" s="22"/>
      <c r="FC72" s="22"/>
      <c r="FD72" s="23"/>
      <c r="FI72" s="22"/>
      <c r="FK72" s="22"/>
      <c r="FL72" s="23"/>
      <c r="FQ72" s="22"/>
      <c r="FS72" s="22"/>
      <c r="FT72" s="23"/>
      <c r="FY72" s="22"/>
      <c r="GA72" s="22"/>
      <c r="GB72" s="23"/>
      <c r="GG72" s="22"/>
      <c r="GI72" s="22"/>
      <c r="GJ72" s="23"/>
      <c r="GO72" s="22"/>
      <c r="GQ72" s="22"/>
      <c r="GR72" s="23"/>
      <c r="GW72" s="22"/>
      <c r="GY72" s="22"/>
      <c r="GZ72" s="23"/>
      <c r="HE72" s="22"/>
      <c r="HG72" s="22"/>
      <c r="HH72" s="23"/>
      <c r="HM72" s="22"/>
      <c r="HO72" s="22"/>
      <c r="HP72" s="23"/>
      <c r="HU72" s="22"/>
      <c r="HW72" s="22"/>
      <c r="HX72" s="23"/>
      <c r="IC72" s="22"/>
      <c r="IE72" s="22"/>
      <c r="IF72" s="23"/>
      <c r="IK72" s="22"/>
      <c r="IM72" s="22"/>
      <c r="IN72" s="23"/>
      <c r="IS72" s="22"/>
      <c r="IU72" s="22"/>
      <c r="IV72" s="23"/>
      <c r="JA72" s="22"/>
      <c r="JC72" s="22"/>
      <c r="JD72" s="23"/>
      <c r="JI72" s="22"/>
      <c r="JK72" s="22"/>
      <c r="JL72" s="23"/>
      <c r="JQ72" s="22"/>
      <c r="JS72" s="22"/>
      <c r="JT72" s="23"/>
      <c r="JY72" s="22"/>
      <c r="KA72" s="22"/>
      <c r="KB72" s="23"/>
      <c r="KG72" s="22"/>
      <c r="KI72" s="22"/>
      <c r="KJ72" s="23"/>
      <c r="KO72" s="22"/>
      <c r="KQ72" s="22"/>
      <c r="KR72" s="23"/>
      <c r="KW72" s="22"/>
      <c r="KY72" s="22"/>
      <c r="KZ72" s="23"/>
      <c r="LE72" s="22"/>
      <c r="LG72" s="22"/>
      <c r="LH72" s="23"/>
      <c r="LM72" s="22"/>
      <c r="LO72" s="22"/>
      <c r="LP72" s="23"/>
      <c r="LU72" s="22"/>
      <c r="LW72" s="22"/>
      <c r="LX72" s="23"/>
      <c r="MC72" s="22"/>
      <c r="ME72" s="22"/>
      <c r="MF72" s="23"/>
      <c r="MK72" s="22"/>
      <c r="MM72" s="22"/>
      <c r="MN72" s="23"/>
      <c r="MS72" s="22"/>
      <c r="MU72" s="22"/>
      <c r="MV72" s="23"/>
      <c r="NA72" s="22"/>
      <c r="NC72" s="22"/>
      <c r="ND72" s="23"/>
      <c r="NI72" s="22"/>
      <c r="NK72" s="22"/>
      <c r="NL72" s="23"/>
      <c r="NQ72" s="22"/>
      <c r="NS72" s="22"/>
      <c r="NT72" s="23"/>
      <c r="NY72" s="22"/>
      <c r="OA72" s="22"/>
      <c r="OB72" s="23"/>
      <c r="OG72" s="22"/>
      <c r="OI72" s="22"/>
      <c r="OJ72" s="23"/>
      <c r="OO72" s="22"/>
      <c r="OQ72" s="22"/>
      <c r="OR72" s="23"/>
      <c r="OW72" s="22"/>
      <c r="OY72" s="22"/>
      <c r="OZ72" s="23"/>
      <c r="PE72" s="22"/>
      <c r="PG72" s="22"/>
      <c r="PH72" s="23"/>
      <c r="PM72" s="22"/>
      <c r="PO72" s="22"/>
      <c r="PP72" s="23"/>
      <c r="PU72" s="22"/>
      <c r="PW72" s="22"/>
      <c r="PX72" s="23"/>
      <c r="QC72" s="22"/>
      <c r="QE72" s="22"/>
      <c r="QF72" s="23"/>
      <c r="QK72" s="22"/>
      <c r="QM72" s="22"/>
      <c r="QN72" s="23"/>
      <c r="QS72" s="22"/>
      <c r="QU72" s="22"/>
      <c r="QV72" s="23"/>
      <c r="RA72" s="22"/>
      <c r="RC72" s="22"/>
      <c r="RD72" s="23"/>
      <c r="RI72" s="22"/>
      <c r="RK72" s="22"/>
      <c r="RL72" s="23"/>
      <c r="RQ72" s="22"/>
      <c r="RS72" s="22"/>
      <c r="RT72" s="23"/>
      <c r="RY72" s="22"/>
      <c r="SA72" s="22"/>
      <c r="SB72" s="23"/>
      <c r="SG72" s="22"/>
      <c r="SI72" s="22"/>
      <c r="SJ72" s="23"/>
      <c r="SO72" s="22"/>
      <c r="SQ72" s="22"/>
      <c r="SR72" s="23"/>
      <c r="SW72" s="22"/>
      <c r="SY72" s="22"/>
      <c r="SZ72" s="23"/>
      <c r="TE72" s="22"/>
      <c r="TG72" s="22"/>
      <c r="TH72" s="23"/>
      <c r="TM72" s="22"/>
      <c r="TO72" s="22"/>
      <c r="TP72" s="23"/>
      <c r="TU72" s="22"/>
      <c r="TW72" s="22"/>
      <c r="TX72" s="23"/>
      <c r="UC72" s="22"/>
      <c r="UE72" s="22"/>
      <c r="UF72" s="23"/>
      <c r="UK72" s="22"/>
      <c r="UM72" s="22"/>
      <c r="UN72" s="23"/>
      <c r="US72" s="22"/>
      <c r="UU72" s="22"/>
      <c r="UV72" s="23"/>
      <c r="VA72" s="22"/>
      <c r="VC72" s="22"/>
      <c r="VD72" s="23"/>
      <c r="VI72" s="22"/>
      <c r="VK72" s="22"/>
      <c r="VL72" s="23"/>
      <c r="VQ72" s="22"/>
      <c r="VS72" s="22"/>
      <c r="VT72" s="23"/>
      <c r="VY72" s="22"/>
      <c r="WA72" s="22"/>
      <c r="WB72" s="23"/>
      <c r="WG72" s="22"/>
      <c r="WI72" s="22"/>
      <c r="WJ72" s="23"/>
      <c r="WO72" s="22"/>
      <c r="WQ72" s="22"/>
      <c r="WR72" s="23"/>
      <c r="WW72" s="22"/>
      <c r="WY72" s="22"/>
      <c r="WZ72" s="23"/>
      <c r="XE72" s="22"/>
      <c r="XG72" s="22"/>
      <c r="XH72" s="23"/>
      <c r="XM72" s="22"/>
      <c r="XO72" s="22"/>
      <c r="XP72" s="23"/>
      <c r="XU72" s="22"/>
      <c r="XW72" s="22"/>
      <c r="XX72" s="23"/>
      <c r="YC72" s="22"/>
      <c r="YE72" s="22"/>
      <c r="YF72" s="23"/>
      <c r="YK72" s="22"/>
      <c r="YM72" s="22"/>
      <c r="YN72" s="23"/>
      <c r="YS72" s="22"/>
      <c r="YU72" s="22"/>
      <c r="YV72" s="23"/>
      <c r="ZA72" s="22"/>
      <c r="ZC72" s="22"/>
      <c r="ZD72" s="23"/>
      <c r="ZI72" s="22"/>
      <c r="ZK72" s="22"/>
      <c r="ZL72" s="23"/>
      <c r="ZQ72" s="22"/>
      <c r="ZS72" s="22"/>
      <c r="ZT72" s="23"/>
      <c r="ZY72" s="22"/>
      <c r="AAA72" s="22"/>
      <c r="AAB72" s="23"/>
      <c r="AAG72" s="22"/>
      <c r="AAI72" s="22"/>
      <c r="AAJ72" s="23"/>
      <c r="AAO72" s="22"/>
      <c r="AAQ72" s="22"/>
      <c r="AAR72" s="23"/>
      <c r="AAW72" s="22"/>
      <c r="AAY72" s="22"/>
      <c r="AAZ72" s="23"/>
      <c r="ABE72" s="22"/>
      <c r="ABG72" s="22"/>
      <c r="ABH72" s="23"/>
      <c r="ABM72" s="22"/>
      <c r="ABO72" s="22"/>
      <c r="ABP72" s="23"/>
      <c r="ABU72" s="22"/>
      <c r="ABW72" s="22"/>
      <c r="ABX72" s="23"/>
      <c r="ACC72" s="22"/>
      <c r="ACE72" s="22"/>
      <c r="ACF72" s="23"/>
      <c r="ACK72" s="22"/>
      <c r="ACM72" s="22"/>
      <c r="ACN72" s="23"/>
      <c r="ACS72" s="22"/>
      <c r="ACU72" s="22"/>
      <c r="ACV72" s="23"/>
      <c r="ADA72" s="22"/>
      <c r="ADC72" s="22"/>
      <c r="ADD72" s="23"/>
      <c r="ADI72" s="22"/>
      <c r="ADK72" s="22"/>
      <c r="ADL72" s="23"/>
      <c r="ADQ72" s="22"/>
      <c r="ADS72" s="22"/>
      <c r="ADT72" s="23"/>
      <c r="ADY72" s="22"/>
      <c r="AEA72" s="22"/>
      <c r="AEB72" s="23"/>
      <c r="AEG72" s="22"/>
      <c r="AEI72" s="22"/>
      <c r="AEJ72" s="23"/>
      <c r="AEO72" s="22"/>
      <c r="AEQ72" s="22"/>
      <c r="AER72" s="23"/>
      <c r="AEW72" s="22"/>
      <c r="AEY72" s="22"/>
      <c r="AEZ72" s="23"/>
      <c r="AFE72" s="22"/>
      <c r="AFG72" s="22"/>
      <c r="AFH72" s="23"/>
      <c r="AFM72" s="22"/>
      <c r="AFO72" s="22"/>
      <c r="AFP72" s="23"/>
      <c r="AFU72" s="22"/>
      <c r="AFW72" s="22"/>
      <c r="AFX72" s="23"/>
      <c r="AGC72" s="22"/>
      <c r="AGE72" s="22"/>
      <c r="AGF72" s="23"/>
      <c r="AGK72" s="22"/>
      <c r="AGM72" s="22"/>
      <c r="AGN72" s="23"/>
      <c r="AGS72" s="22"/>
      <c r="AGU72" s="22"/>
      <c r="AGV72" s="23"/>
      <c r="AHA72" s="22"/>
      <c r="AHC72" s="22"/>
      <c r="AHD72" s="23"/>
      <c r="AHI72" s="22"/>
      <c r="AHK72" s="22"/>
      <c r="AHL72" s="23"/>
      <c r="AHQ72" s="22"/>
      <c r="AHS72" s="22"/>
      <c r="AHT72" s="23"/>
      <c r="AHY72" s="22"/>
      <c r="AIA72" s="22"/>
      <c r="AIB72" s="23"/>
      <c r="AIG72" s="22"/>
      <c r="AII72" s="22"/>
      <c r="AIJ72" s="23"/>
      <c r="AIO72" s="22"/>
      <c r="AIQ72" s="22"/>
      <c r="AIR72" s="23"/>
      <c r="AIW72" s="22"/>
      <c r="AIY72" s="22"/>
      <c r="AIZ72" s="23"/>
      <c r="AJE72" s="22"/>
      <c r="AJG72" s="22"/>
      <c r="AJH72" s="23"/>
      <c r="AJM72" s="22"/>
      <c r="AJO72" s="22"/>
      <c r="AJP72" s="23"/>
      <c r="AJU72" s="22"/>
      <c r="AJW72" s="22"/>
      <c r="AJX72" s="23"/>
      <c r="AKC72" s="22"/>
      <c r="AKE72" s="22"/>
      <c r="AKF72" s="23"/>
      <c r="AKK72" s="22"/>
      <c r="AKM72" s="22"/>
      <c r="AKN72" s="23"/>
      <c r="AKS72" s="22"/>
      <c r="AKU72" s="22"/>
      <c r="AKV72" s="23"/>
      <c r="ALA72" s="22"/>
      <c r="ALC72" s="22"/>
      <c r="ALD72" s="23"/>
      <c r="ALI72" s="22"/>
      <c r="ALK72" s="22"/>
      <c r="ALL72" s="23"/>
      <c r="ALQ72" s="22"/>
      <c r="ALS72" s="22"/>
      <c r="ALT72" s="23"/>
      <c r="ALY72" s="22"/>
      <c r="AMA72" s="22"/>
      <c r="AMB72" s="23"/>
      <c r="AMG72" s="22"/>
      <c r="AMI72" s="22"/>
      <c r="AMJ72" s="23"/>
      <c r="AMO72" s="22"/>
      <c r="AMQ72" s="22"/>
      <c r="AMR72" s="23"/>
      <c r="AMW72" s="22"/>
      <c r="AMY72" s="22"/>
      <c r="AMZ72" s="23"/>
      <c r="ANE72" s="22"/>
      <c r="ANG72" s="22"/>
      <c r="ANH72" s="23"/>
      <c r="ANM72" s="22"/>
      <c r="ANO72" s="22"/>
      <c r="ANP72" s="23"/>
      <c r="ANU72" s="22"/>
      <c r="ANW72" s="22"/>
      <c r="ANX72" s="23"/>
      <c r="AOC72" s="22"/>
      <c r="AOE72" s="22"/>
      <c r="AOF72" s="23"/>
      <c r="AOK72" s="22"/>
      <c r="AOM72" s="22"/>
      <c r="AON72" s="23"/>
      <c r="AOS72" s="22"/>
      <c r="AOU72" s="22"/>
      <c r="AOV72" s="23"/>
      <c r="APA72" s="22"/>
      <c r="APC72" s="22"/>
      <c r="APD72" s="23"/>
      <c r="API72" s="22"/>
      <c r="APK72" s="22"/>
      <c r="APL72" s="23"/>
      <c r="APQ72" s="22"/>
      <c r="APS72" s="22"/>
      <c r="APT72" s="23"/>
      <c r="APY72" s="22"/>
      <c r="AQA72" s="22"/>
      <c r="AQB72" s="23"/>
      <c r="AQG72" s="22"/>
      <c r="AQI72" s="22"/>
      <c r="AQJ72" s="23"/>
      <c r="AQO72" s="22"/>
      <c r="AQQ72" s="22"/>
      <c r="AQR72" s="23"/>
      <c r="AQW72" s="22"/>
      <c r="AQY72" s="22"/>
      <c r="AQZ72" s="23"/>
      <c r="ARE72" s="22"/>
      <c r="ARG72" s="22"/>
      <c r="ARH72" s="23"/>
      <c r="ARM72" s="22"/>
      <c r="ARO72" s="22"/>
      <c r="ARP72" s="23"/>
      <c r="ARU72" s="22"/>
      <c r="ARW72" s="22"/>
      <c r="ARX72" s="23"/>
      <c r="ASC72" s="22"/>
      <c r="ASE72" s="22"/>
      <c r="ASF72" s="23"/>
      <c r="ASK72" s="22"/>
      <c r="ASM72" s="22"/>
      <c r="ASN72" s="23"/>
      <c r="ASS72" s="22"/>
      <c r="ASU72" s="22"/>
      <c r="ASV72" s="23"/>
      <c r="ATA72" s="22"/>
      <c r="ATC72" s="22"/>
      <c r="ATD72" s="23"/>
      <c r="ATI72" s="22"/>
      <c r="ATK72" s="22"/>
      <c r="ATL72" s="23"/>
      <c r="ATQ72" s="22"/>
      <c r="ATS72" s="22"/>
      <c r="ATT72" s="23"/>
      <c r="ATY72" s="22"/>
      <c r="AUA72" s="22"/>
      <c r="AUB72" s="23"/>
      <c r="AUG72" s="22"/>
      <c r="AUI72" s="22"/>
      <c r="AUJ72" s="23"/>
      <c r="AUO72" s="22"/>
      <c r="AUQ72" s="22"/>
      <c r="AUR72" s="23"/>
      <c r="AUW72" s="22"/>
      <c r="AUY72" s="22"/>
      <c r="AUZ72" s="23"/>
      <c r="AVE72" s="22"/>
      <c r="AVG72" s="22"/>
      <c r="AVH72" s="23"/>
      <c r="AVM72" s="22"/>
      <c r="AVO72" s="22"/>
      <c r="AVP72" s="23"/>
      <c r="AVU72" s="22"/>
      <c r="AVW72" s="22"/>
      <c r="AVX72" s="23"/>
      <c r="AWC72" s="22"/>
      <c r="AWE72" s="22"/>
      <c r="AWF72" s="23"/>
      <c r="AWK72" s="22"/>
      <c r="AWM72" s="22"/>
      <c r="AWN72" s="23"/>
      <c r="AWS72" s="22"/>
      <c r="AWU72" s="22"/>
      <c r="AWV72" s="23"/>
      <c r="AXA72" s="22"/>
      <c r="AXC72" s="22"/>
      <c r="AXD72" s="23"/>
      <c r="AXI72" s="22"/>
      <c r="AXK72" s="22"/>
      <c r="AXL72" s="23"/>
      <c r="AXQ72" s="22"/>
      <c r="AXS72" s="22"/>
      <c r="AXT72" s="23"/>
      <c r="AXY72" s="22"/>
      <c r="AYA72" s="22"/>
      <c r="AYB72" s="23"/>
      <c r="AYG72" s="22"/>
      <c r="AYI72" s="22"/>
      <c r="AYJ72" s="23"/>
      <c r="AYO72" s="22"/>
      <c r="AYQ72" s="22"/>
      <c r="AYR72" s="23"/>
      <c r="AYW72" s="22"/>
      <c r="AYY72" s="22"/>
      <c r="AYZ72" s="23"/>
      <c r="AZE72" s="22"/>
      <c r="AZG72" s="22"/>
      <c r="AZH72" s="23"/>
      <c r="AZM72" s="22"/>
      <c r="AZO72" s="22"/>
      <c r="AZP72" s="23"/>
      <c r="AZU72" s="22"/>
      <c r="AZW72" s="22"/>
      <c r="AZX72" s="23"/>
      <c r="BAC72" s="22"/>
      <c r="BAE72" s="22"/>
      <c r="BAF72" s="23"/>
      <c r="BAK72" s="22"/>
      <c r="BAM72" s="22"/>
      <c r="BAN72" s="23"/>
      <c r="BAS72" s="22"/>
      <c r="BAU72" s="22"/>
      <c r="BAV72" s="23"/>
      <c r="BBA72" s="22"/>
      <c r="BBC72" s="22"/>
      <c r="BBD72" s="23"/>
      <c r="BBI72" s="22"/>
      <c r="BBK72" s="22"/>
      <c r="BBL72" s="23"/>
      <c r="BBQ72" s="22"/>
      <c r="BBS72" s="22"/>
      <c r="BBT72" s="23"/>
      <c r="BBY72" s="22"/>
      <c r="BCA72" s="22"/>
      <c r="BCB72" s="23"/>
      <c r="BCG72" s="22"/>
      <c r="BCI72" s="22"/>
      <c r="BCJ72" s="23"/>
      <c r="BCO72" s="22"/>
      <c r="BCQ72" s="22"/>
      <c r="BCR72" s="23"/>
      <c r="BCW72" s="22"/>
      <c r="BCY72" s="22"/>
      <c r="BCZ72" s="23"/>
      <c r="BDE72" s="22"/>
      <c r="BDG72" s="22"/>
      <c r="BDH72" s="23"/>
      <c r="BDM72" s="22"/>
      <c r="BDO72" s="22"/>
      <c r="BDP72" s="23"/>
      <c r="BDU72" s="22"/>
      <c r="BDW72" s="22"/>
      <c r="BDX72" s="23"/>
      <c r="BEC72" s="22"/>
      <c r="BEE72" s="22"/>
      <c r="BEF72" s="23"/>
      <c r="BEK72" s="22"/>
      <c r="BEM72" s="22"/>
      <c r="BEN72" s="23"/>
      <c r="BES72" s="22"/>
      <c r="BEU72" s="22"/>
      <c r="BEV72" s="23"/>
      <c r="BFA72" s="22"/>
      <c r="BFC72" s="22"/>
      <c r="BFD72" s="23"/>
      <c r="BFI72" s="22"/>
      <c r="BFK72" s="22"/>
      <c r="BFL72" s="23"/>
      <c r="BFQ72" s="22"/>
      <c r="BFS72" s="22"/>
      <c r="BFT72" s="23"/>
      <c r="BFY72" s="22"/>
      <c r="BGA72" s="22"/>
      <c r="BGB72" s="23"/>
      <c r="BGG72" s="22"/>
      <c r="BGI72" s="22"/>
      <c r="BGJ72" s="23"/>
      <c r="BGO72" s="22"/>
      <c r="BGQ72" s="22"/>
      <c r="BGR72" s="23"/>
      <c r="BGW72" s="22"/>
      <c r="BGY72" s="22"/>
      <c r="BGZ72" s="23"/>
      <c r="BHE72" s="22"/>
      <c r="BHG72" s="22"/>
      <c r="BHH72" s="23"/>
      <c r="BHM72" s="22"/>
      <c r="BHO72" s="22"/>
      <c r="BHP72" s="23"/>
      <c r="BHU72" s="22"/>
      <c r="BHW72" s="22"/>
      <c r="BHX72" s="23"/>
      <c r="BIC72" s="22"/>
      <c r="BIE72" s="22"/>
      <c r="BIF72" s="23"/>
      <c r="BIK72" s="22"/>
      <c r="BIM72" s="22"/>
      <c r="BIN72" s="23"/>
      <c r="BIS72" s="22"/>
      <c r="BIU72" s="22"/>
      <c r="BIV72" s="23"/>
      <c r="BJA72" s="22"/>
      <c r="BJC72" s="22"/>
      <c r="BJD72" s="23"/>
      <c r="BJI72" s="22"/>
      <c r="BJK72" s="22"/>
      <c r="BJL72" s="23"/>
      <c r="BJQ72" s="22"/>
      <c r="BJS72" s="22"/>
      <c r="BJT72" s="23"/>
      <c r="BJY72" s="22"/>
      <c r="BKA72" s="22"/>
      <c r="BKB72" s="23"/>
      <c r="BKG72" s="22"/>
      <c r="BKI72" s="22"/>
      <c r="BKJ72" s="23"/>
      <c r="BKO72" s="22"/>
      <c r="BKQ72" s="22"/>
      <c r="BKR72" s="23"/>
      <c r="BKW72" s="22"/>
      <c r="BKY72" s="22"/>
      <c r="BKZ72" s="23"/>
      <c r="BLE72" s="22"/>
      <c r="BLG72" s="22"/>
      <c r="BLH72" s="23"/>
      <c r="BLM72" s="22"/>
      <c r="BLO72" s="22"/>
      <c r="BLP72" s="23"/>
      <c r="BLU72" s="22"/>
      <c r="BLW72" s="22"/>
      <c r="BLX72" s="23"/>
      <c r="BMC72" s="22"/>
      <c r="BME72" s="22"/>
      <c r="BMF72" s="23"/>
      <c r="BMK72" s="22"/>
      <c r="BMM72" s="22"/>
      <c r="BMN72" s="23"/>
      <c r="BMS72" s="22"/>
      <c r="BMU72" s="22"/>
      <c r="BMV72" s="23"/>
      <c r="BNA72" s="22"/>
      <c r="BNC72" s="22"/>
      <c r="BND72" s="23"/>
      <c r="BNI72" s="22"/>
      <c r="BNK72" s="22"/>
      <c r="BNL72" s="23"/>
      <c r="BNQ72" s="22"/>
      <c r="BNS72" s="22"/>
      <c r="BNT72" s="23"/>
      <c r="BNY72" s="22"/>
      <c r="BOA72" s="22"/>
      <c r="BOB72" s="23"/>
      <c r="BOG72" s="22"/>
      <c r="BOI72" s="22"/>
      <c r="BOJ72" s="23"/>
      <c r="BOO72" s="22"/>
      <c r="BOQ72" s="22"/>
      <c r="BOR72" s="23"/>
      <c r="BOW72" s="22"/>
      <c r="BOY72" s="22"/>
      <c r="BOZ72" s="23"/>
      <c r="BPE72" s="22"/>
      <c r="BPG72" s="22"/>
      <c r="BPH72" s="23"/>
      <c r="BPM72" s="22"/>
      <c r="BPO72" s="22"/>
      <c r="BPP72" s="23"/>
      <c r="BPU72" s="22"/>
      <c r="BPW72" s="22"/>
      <c r="BPX72" s="23"/>
      <c r="BQC72" s="22"/>
      <c r="BQE72" s="22"/>
      <c r="BQF72" s="23"/>
      <c r="BQK72" s="22"/>
      <c r="BQM72" s="22"/>
      <c r="BQN72" s="23"/>
      <c r="BQS72" s="22"/>
      <c r="BQU72" s="22"/>
      <c r="BQV72" s="23"/>
      <c r="BRA72" s="22"/>
      <c r="BRC72" s="22"/>
      <c r="BRD72" s="23"/>
      <c r="BRI72" s="22"/>
      <c r="BRK72" s="22"/>
      <c r="BRL72" s="23"/>
      <c r="BRQ72" s="22"/>
      <c r="BRS72" s="22"/>
      <c r="BRT72" s="23"/>
      <c r="BRY72" s="22"/>
      <c r="BSA72" s="22"/>
      <c r="BSB72" s="23"/>
      <c r="BSG72" s="22"/>
      <c r="BSI72" s="22"/>
      <c r="BSJ72" s="23"/>
      <c r="BSO72" s="22"/>
      <c r="BSQ72" s="22"/>
      <c r="BSR72" s="23"/>
      <c r="BSW72" s="22"/>
      <c r="BSY72" s="22"/>
      <c r="BSZ72" s="23"/>
      <c r="BTE72" s="22"/>
      <c r="BTG72" s="22"/>
      <c r="BTH72" s="23"/>
      <c r="BTM72" s="22"/>
      <c r="BTO72" s="22"/>
      <c r="BTP72" s="23"/>
      <c r="BTU72" s="22"/>
      <c r="BTW72" s="22"/>
      <c r="BTX72" s="23"/>
      <c r="BUC72" s="22"/>
      <c r="BUE72" s="22"/>
      <c r="BUF72" s="23"/>
      <c r="BUK72" s="22"/>
      <c r="BUM72" s="22"/>
      <c r="BUN72" s="23"/>
      <c r="BUS72" s="22"/>
      <c r="BUU72" s="22"/>
      <c r="BUV72" s="23"/>
      <c r="BVA72" s="22"/>
      <c r="BVC72" s="22"/>
      <c r="BVD72" s="23"/>
      <c r="BVI72" s="22"/>
      <c r="BVK72" s="22"/>
      <c r="BVL72" s="23"/>
      <c r="BVQ72" s="22"/>
      <c r="BVS72" s="22"/>
      <c r="BVT72" s="23"/>
      <c r="BVY72" s="22"/>
      <c r="BWA72" s="22"/>
      <c r="BWB72" s="23"/>
      <c r="BWG72" s="22"/>
      <c r="BWI72" s="22"/>
      <c r="BWJ72" s="23"/>
      <c r="BWO72" s="22"/>
      <c r="BWQ72" s="22"/>
      <c r="BWR72" s="23"/>
      <c r="BWW72" s="22"/>
      <c r="BWY72" s="22"/>
      <c r="BWZ72" s="23"/>
      <c r="BXE72" s="22"/>
      <c r="BXG72" s="22"/>
      <c r="BXH72" s="23"/>
      <c r="BXM72" s="22"/>
      <c r="BXO72" s="22"/>
      <c r="BXP72" s="23"/>
      <c r="BXU72" s="22"/>
      <c r="BXW72" s="22"/>
      <c r="BXX72" s="23"/>
      <c r="BYC72" s="22"/>
      <c r="BYE72" s="22"/>
      <c r="BYF72" s="23"/>
      <c r="BYK72" s="22"/>
      <c r="BYM72" s="22"/>
      <c r="BYN72" s="23"/>
      <c r="BYS72" s="22"/>
      <c r="BYU72" s="22"/>
      <c r="BYV72" s="23"/>
      <c r="BZA72" s="22"/>
      <c r="BZC72" s="22"/>
      <c r="BZD72" s="23"/>
      <c r="BZI72" s="22"/>
      <c r="BZK72" s="22"/>
      <c r="BZL72" s="23"/>
      <c r="BZQ72" s="22"/>
      <c r="BZS72" s="22"/>
      <c r="BZT72" s="23"/>
      <c r="BZY72" s="22"/>
      <c r="CAA72" s="22"/>
      <c r="CAB72" s="23"/>
      <c r="CAG72" s="22"/>
      <c r="CAI72" s="22"/>
      <c r="CAJ72" s="23"/>
      <c r="CAO72" s="22"/>
      <c r="CAQ72" s="22"/>
      <c r="CAR72" s="23"/>
      <c r="CAW72" s="22"/>
      <c r="CAY72" s="22"/>
      <c r="CAZ72" s="23"/>
      <c r="CBE72" s="22"/>
      <c r="CBG72" s="22"/>
      <c r="CBH72" s="23"/>
      <c r="CBM72" s="22"/>
      <c r="CBO72" s="22"/>
      <c r="CBP72" s="23"/>
      <c r="CBU72" s="22"/>
      <c r="CBW72" s="22"/>
      <c r="CBX72" s="23"/>
      <c r="CCC72" s="22"/>
      <c r="CCE72" s="22"/>
      <c r="CCF72" s="23"/>
      <c r="CCK72" s="22"/>
      <c r="CCM72" s="22"/>
      <c r="CCN72" s="23"/>
      <c r="CCS72" s="22"/>
      <c r="CCU72" s="22"/>
      <c r="CCV72" s="23"/>
      <c r="CDA72" s="22"/>
      <c r="CDC72" s="22"/>
      <c r="CDD72" s="23"/>
      <c r="CDI72" s="22"/>
      <c r="CDK72" s="22"/>
      <c r="CDL72" s="23"/>
      <c r="CDQ72" s="22"/>
      <c r="CDS72" s="22"/>
      <c r="CDT72" s="23"/>
      <c r="CDY72" s="22"/>
      <c r="CEA72" s="22"/>
      <c r="CEB72" s="23"/>
      <c r="CEG72" s="22"/>
      <c r="CEI72" s="22"/>
      <c r="CEJ72" s="23"/>
      <c r="CEO72" s="22"/>
      <c r="CEQ72" s="22"/>
      <c r="CER72" s="23"/>
      <c r="CEW72" s="22"/>
      <c r="CEY72" s="22"/>
      <c r="CEZ72" s="23"/>
      <c r="CFE72" s="22"/>
      <c r="CFG72" s="22"/>
      <c r="CFH72" s="23"/>
      <c r="CFM72" s="22"/>
      <c r="CFO72" s="22"/>
      <c r="CFP72" s="23"/>
      <c r="CFU72" s="22"/>
      <c r="CFW72" s="22"/>
      <c r="CFX72" s="23"/>
      <c r="CGC72" s="22"/>
      <c r="CGE72" s="22"/>
      <c r="CGF72" s="23"/>
      <c r="CGK72" s="22"/>
      <c r="CGM72" s="22"/>
      <c r="CGN72" s="23"/>
      <c r="CGS72" s="22"/>
      <c r="CGU72" s="22"/>
      <c r="CGV72" s="23"/>
      <c r="CHA72" s="22"/>
      <c r="CHC72" s="22"/>
      <c r="CHD72" s="23"/>
      <c r="CHI72" s="22"/>
      <c r="CHK72" s="22"/>
      <c r="CHL72" s="23"/>
      <c r="CHQ72" s="22"/>
      <c r="CHS72" s="22"/>
      <c r="CHT72" s="23"/>
      <c r="CHY72" s="22"/>
      <c r="CIA72" s="22"/>
      <c r="CIB72" s="23"/>
      <c r="CIG72" s="22"/>
      <c r="CII72" s="22"/>
      <c r="CIJ72" s="23"/>
      <c r="CIO72" s="22"/>
      <c r="CIQ72" s="22"/>
      <c r="CIR72" s="23"/>
      <c r="CIW72" s="22"/>
      <c r="CIY72" s="22"/>
      <c r="CIZ72" s="23"/>
      <c r="CJE72" s="22"/>
      <c r="CJG72" s="22"/>
      <c r="CJH72" s="23"/>
      <c r="CJM72" s="22"/>
      <c r="CJO72" s="22"/>
      <c r="CJP72" s="23"/>
      <c r="CJU72" s="22"/>
      <c r="CJW72" s="22"/>
      <c r="CJX72" s="23"/>
      <c r="CKC72" s="22"/>
      <c r="CKE72" s="22"/>
      <c r="CKF72" s="23"/>
      <c r="CKK72" s="22"/>
      <c r="CKM72" s="22"/>
      <c r="CKN72" s="23"/>
      <c r="CKS72" s="22"/>
      <c r="CKU72" s="22"/>
      <c r="CKV72" s="23"/>
      <c r="CLA72" s="22"/>
      <c r="CLC72" s="22"/>
      <c r="CLD72" s="23"/>
      <c r="CLI72" s="22"/>
      <c r="CLK72" s="22"/>
      <c r="CLL72" s="23"/>
      <c r="CLQ72" s="22"/>
      <c r="CLS72" s="22"/>
      <c r="CLT72" s="23"/>
      <c r="CLY72" s="22"/>
      <c r="CMA72" s="22"/>
      <c r="CMB72" s="23"/>
      <c r="CMG72" s="22"/>
      <c r="CMI72" s="22"/>
      <c r="CMJ72" s="23"/>
      <c r="CMO72" s="22"/>
      <c r="CMQ72" s="22"/>
      <c r="CMR72" s="23"/>
      <c r="CMW72" s="22"/>
      <c r="CMY72" s="22"/>
      <c r="CMZ72" s="23"/>
      <c r="CNE72" s="22"/>
      <c r="CNG72" s="22"/>
      <c r="CNH72" s="23"/>
      <c r="CNM72" s="22"/>
      <c r="CNO72" s="22"/>
      <c r="CNP72" s="23"/>
      <c r="CNU72" s="22"/>
      <c r="CNW72" s="22"/>
      <c r="CNX72" s="23"/>
      <c r="COC72" s="22"/>
      <c r="COE72" s="22"/>
      <c r="COF72" s="23"/>
      <c r="COK72" s="22"/>
      <c r="COM72" s="22"/>
      <c r="CON72" s="23"/>
      <c r="COS72" s="22"/>
      <c r="COU72" s="22"/>
      <c r="COV72" s="23"/>
      <c r="CPA72" s="22"/>
      <c r="CPC72" s="22"/>
      <c r="CPD72" s="23"/>
      <c r="CPI72" s="22"/>
      <c r="CPK72" s="22"/>
      <c r="CPL72" s="23"/>
      <c r="CPQ72" s="22"/>
      <c r="CPS72" s="22"/>
      <c r="CPT72" s="23"/>
      <c r="CPY72" s="22"/>
      <c r="CQA72" s="22"/>
      <c r="CQB72" s="23"/>
      <c r="CQG72" s="22"/>
      <c r="CQI72" s="22"/>
      <c r="CQJ72" s="23"/>
      <c r="CQO72" s="22"/>
      <c r="CQQ72" s="22"/>
      <c r="CQR72" s="23"/>
      <c r="CQW72" s="22"/>
      <c r="CQY72" s="22"/>
      <c r="CQZ72" s="23"/>
      <c r="CRE72" s="22"/>
      <c r="CRG72" s="22"/>
      <c r="CRH72" s="23"/>
      <c r="CRM72" s="22"/>
      <c r="CRO72" s="22"/>
      <c r="CRP72" s="23"/>
      <c r="CRU72" s="22"/>
      <c r="CRW72" s="22"/>
      <c r="CRX72" s="23"/>
      <c r="CSC72" s="22"/>
      <c r="CSE72" s="22"/>
      <c r="CSF72" s="23"/>
      <c r="CSK72" s="22"/>
      <c r="CSM72" s="22"/>
      <c r="CSN72" s="23"/>
      <c r="CSS72" s="22"/>
      <c r="CSU72" s="22"/>
      <c r="CSV72" s="23"/>
      <c r="CTA72" s="22"/>
      <c r="CTC72" s="22"/>
      <c r="CTD72" s="23"/>
      <c r="CTI72" s="22"/>
      <c r="CTK72" s="22"/>
      <c r="CTL72" s="23"/>
      <c r="CTQ72" s="22"/>
      <c r="CTS72" s="22"/>
      <c r="CTT72" s="23"/>
      <c r="CTY72" s="22"/>
      <c r="CUA72" s="22"/>
      <c r="CUB72" s="23"/>
      <c r="CUG72" s="22"/>
      <c r="CUI72" s="22"/>
      <c r="CUJ72" s="23"/>
      <c r="CUO72" s="22"/>
      <c r="CUQ72" s="22"/>
      <c r="CUR72" s="23"/>
      <c r="CUW72" s="22"/>
      <c r="CUY72" s="22"/>
      <c r="CUZ72" s="23"/>
      <c r="CVE72" s="22"/>
      <c r="CVG72" s="22"/>
      <c r="CVH72" s="23"/>
      <c r="CVM72" s="22"/>
      <c r="CVO72" s="22"/>
      <c r="CVP72" s="23"/>
      <c r="CVU72" s="22"/>
      <c r="CVW72" s="22"/>
      <c r="CVX72" s="23"/>
      <c r="CWC72" s="22"/>
      <c r="CWE72" s="22"/>
      <c r="CWF72" s="23"/>
      <c r="CWK72" s="22"/>
      <c r="CWM72" s="22"/>
      <c r="CWN72" s="23"/>
      <c r="CWS72" s="22"/>
      <c r="CWU72" s="22"/>
      <c r="CWV72" s="23"/>
      <c r="CXA72" s="22"/>
      <c r="CXC72" s="22"/>
      <c r="CXD72" s="23"/>
      <c r="CXI72" s="22"/>
      <c r="CXK72" s="22"/>
      <c r="CXL72" s="23"/>
      <c r="CXQ72" s="22"/>
      <c r="CXS72" s="22"/>
      <c r="CXT72" s="23"/>
      <c r="CXY72" s="22"/>
      <c r="CYA72" s="22"/>
      <c r="CYB72" s="23"/>
      <c r="CYG72" s="22"/>
      <c r="CYI72" s="22"/>
      <c r="CYJ72" s="23"/>
      <c r="CYO72" s="22"/>
      <c r="CYQ72" s="22"/>
      <c r="CYR72" s="23"/>
      <c r="CYW72" s="22"/>
      <c r="CYY72" s="22"/>
      <c r="CYZ72" s="23"/>
      <c r="CZE72" s="22"/>
      <c r="CZG72" s="22"/>
      <c r="CZH72" s="23"/>
      <c r="CZM72" s="22"/>
      <c r="CZO72" s="22"/>
      <c r="CZP72" s="23"/>
      <c r="CZU72" s="22"/>
      <c r="CZW72" s="22"/>
      <c r="CZX72" s="23"/>
      <c r="DAC72" s="22"/>
      <c r="DAE72" s="22"/>
      <c r="DAF72" s="23"/>
      <c r="DAK72" s="22"/>
      <c r="DAM72" s="22"/>
      <c r="DAN72" s="23"/>
      <c r="DAS72" s="22"/>
      <c r="DAU72" s="22"/>
      <c r="DAV72" s="23"/>
      <c r="DBA72" s="22"/>
      <c r="DBC72" s="22"/>
      <c r="DBD72" s="23"/>
      <c r="DBI72" s="22"/>
      <c r="DBK72" s="22"/>
      <c r="DBL72" s="23"/>
      <c r="DBQ72" s="22"/>
      <c r="DBS72" s="22"/>
      <c r="DBT72" s="23"/>
      <c r="DBY72" s="22"/>
      <c r="DCA72" s="22"/>
      <c r="DCB72" s="23"/>
      <c r="DCG72" s="22"/>
      <c r="DCI72" s="22"/>
      <c r="DCJ72" s="23"/>
      <c r="DCO72" s="22"/>
      <c r="DCQ72" s="22"/>
      <c r="DCR72" s="23"/>
      <c r="DCW72" s="22"/>
      <c r="DCY72" s="22"/>
      <c r="DCZ72" s="23"/>
      <c r="DDE72" s="22"/>
      <c r="DDG72" s="22"/>
      <c r="DDH72" s="23"/>
      <c r="DDM72" s="22"/>
      <c r="DDO72" s="22"/>
      <c r="DDP72" s="23"/>
      <c r="DDU72" s="22"/>
      <c r="DDW72" s="22"/>
      <c r="DDX72" s="23"/>
      <c r="DEC72" s="22"/>
      <c r="DEE72" s="22"/>
      <c r="DEF72" s="23"/>
      <c r="DEK72" s="22"/>
      <c r="DEM72" s="22"/>
      <c r="DEN72" s="23"/>
      <c r="DES72" s="22"/>
      <c r="DEU72" s="22"/>
      <c r="DEV72" s="23"/>
      <c r="DFA72" s="22"/>
      <c r="DFC72" s="22"/>
      <c r="DFD72" s="23"/>
      <c r="DFI72" s="22"/>
      <c r="DFK72" s="22"/>
      <c r="DFL72" s="23"/>
      <c r="DFQ72" s="22"/>
      <c r="DFS72" s="22"/>
      <c r="DFT72" s="23"/>
      <c r="DFY72" s="22"/>
      <c r="DGA72" s="22"/>
      <c r="DGB72" s="23"/>
      <c r="DGG72" s="22"/>
      <c r="DGI72" s="22"/>
      <c r="DGJ72" s="23"/>
      <c r="DGO72" s="22"/>
      <c r="DGQ72" s="22"/>
      <c r="DGR72" s="23"/>
      <c r="DGW72" s="22"/>
      <c r="DGY72" s="22"/>
      <c r="DGZ72" s="23"/>
      <c r="DHE72" s="22"/>
      <c r="DHG72" s="22"/>
      <c r="DHH72" s="23"/>
      <c r="DHM72" s="22"/>
      <c r="DHO72" s="22"/>
      <c r="DHP72" s="23"/>
      <c r="DHU72" s="22"/>
      <c r="DHW72" s="22"/>
      <c r="DHX72" s="23"/>
      <c r="DIC72" s="22"/>
      <c r="DIE72" s="22"/>
      <c r="DIF72" s="23"/>
      <c r="DIK72" s="22"/>
      <c r="DIM72" s="22"/>
      <c r="DIN72" s="23"/>
      <c r="DIS72" s="22"/>
      <c r="DIU72" s="22"/>
      <c r="DIV72" s="23"/>
      <c r="DJA72" s="22"/>
      <c r="DJC72" s="22"/>
      <c r="DJD72" s="23"/>
      <c r="DJI72" s="22"/>
      <c r="DJK72" s="22"/>
      <c r="DJL72" s="23"/>
      <c r="DJQ72" s="22"/>
      <c r="DJS72" s="22"/>
      <c r="DJT72" s="23"/>
      <c r="DJY72" s="22"/>
      <c r="DKA72" s="22"/>
      <c r="DKB72" s="23"/>
      <c r="DKG72" s="22"/>
      <c r="DKI72" s="22"/>
      <c r="DKJ72" s="23"/>
      <c r="DKO72" s="22"/>
      <c r="DKQ72" s="22"/>
      <c r="DKR72" s="23"/>
      <c r="DKW72" s="22"/>
      <c r="DKY72" s="22"/>
      <c r="DKZ72" s="23"/>
      <c r="DLE72" s="22"/>
      <c r="DLG72" s="22"/>
      <c r="DLH72" s="23"/>
      <c r="DLM72" s="22"/>
      <c r="DLO72" s="22"/>
      <c r="DLP72" s="23"/>
      <c r="DLU72" s="22"/>
      <c r="DLW72" s="22"/>
      <c r="DLX72" s="23"/>
      <c r="DMC72" s="22"/>
      <c r="DME72" s="22"/>
      <c r="DMF72" s="23"/>
      <c r="DMK72" s="22"/>
      <c r="DMM72" s="22"/>
      <c r="DMN72" s="23"/>
      <c r="DMS72" s="22"/>
      <c r="DMU72" s="22"/>
      <c r="DMV72" s="23"/>
      <c r="DNA72" s="22"/>
      <c r="DNC72" s="22"/>
      <c r="DND72" s="23"/>
      <c r="DNI72" s="22"/>
      <c r="DNK72" s="22"/>
      <c r="DNL72" s="23"/>
      <c r="DNQ72" s="22"/>
      <c r="DNS72" s="22"/>
      <c r="DNT72" s="23"/>
      <c r="DNY72" s="22"/>
      <c r="DOA72" s="22"/>
      <c r="DOB72" s="23"/>
      <c r="DOG72" s="22"/>
      <c r="DOI72" s="22"/>
      <c r="DOJ72" s="23"/>
      <c r="DOO72" s="22"/>
      <c r="DOQ72" s="22"/>
      <c r="DOR72" s="23"/>
      <c r="DOW72" s="22"/>
      <c r="DOY72" s="22"/>
      <c r="DOZ72" s="23"/>
      <c r="DPE72" s="22"/>
      <c r="DPG72" s="22"/>
      <c r="DPH72" s="23"/>
      <c r="DPM72" s="22"/>
      <c r="DPO72" s="22"/>
      <c r="DPP72" s="23"/>
      <c r="DPU72" s="22"/>
      <c r="DPW72" s="22"/>
      <c r="DPX72" s="23"/>
      <c r="DQC72" s="22"/>
      <c r="DQE72" s="22"/>
      <c r="DQF72" s="23"/>
      <c r="DQK72" s="22"/>
      <c r="DQM72" s="22"/>
      <c r="DQN72" s="23"/>
      <c r="DQS72" s="22"/>
      <c r="DQU72" s="22"/>
      <c r="DQV72" s="23"/>
      <c r="DRA72" s="22"/>
      <c r="DRC72" s="22"/>
      <c r="DRD72" s="23"/>
      <c r="DRI72" s="22"/>
      <c r="DRK72" s="22"/>
      <c r="DRL72" s="23"/>
      <c r="DRQ72" s="22"/>
      <c r="DRS72" s="22"/>
      <c r="DRT72" s="23"/>
      <c r="DRY72" s="22"/>
      <c r="DSA72" s="22"/>
      <c r="DSB72" s="23"/>
      <c r="DSG72" s="22"/>
      <c r="DSI72" s="22"/>
      <c r="DSJ72" s="23"/>
      <c r="DSO72" s="22"/>
      <c r="DSQ72" s="22"/>
      <c r="DSR72" s="23"/>
      <c r="DSW72" s="22"/>
      <c r="DSY72" s="22"/>
      <c r="DSZ72" s="23"/>
      <c r="DTE72" s="22"/>
      <c r="DTG72" s="22"/>
      <c r="DTH72" s="23"/>
      <c r="DTM72" s="22"/>
      <c r="DTO72" s="22"/>
      <c r="DTP72" s="23"/>
      <c r="DTU72" s="22"/>
      <c r="DTW72" s="22"/>
      <c r="DTX72" s="23"/>
      <c r="DUC72" s="22"/>
      <c r="DUE72" s="22"/>
      <c r="DUF72" s="23"/>
      <c r="DUK72" s="22"/>
      <c r="DUM72" s="22"/>
      <c r="DUN72" s="23"/>
      <c r="DUS72" s="22"/>
      <c r="DUU72" s="22"/>
      <c r="DUV72" s="23"/>
      <c r="DVA72" s="22"/>
      <c r="DVC72" s="22"/>
      <c r="DVD72" s="23"/>
      <c r="DVI72" s="22"/>
      <c r="DVK72" s="22"/>
      <c r="DVL72" s="23"/>
      <c r="DVQ72" s="22"/>
      <c r="DVS72" s="22"/>
      <c r="DVT72" s="23"/>
      <c r="DVY72" s="22"/>
      <c r="DWA72" s="22"/>
      <c r="DWB72" s="23"/>
      <c r="DWG72" s="22"/>
      <c r="DWI72" s="22"/>
      <c r="DWJ72" s="23"/>
      <c r="DWO72" s="22"/>
      <c r="DWQ72" s="22"/>
      <c r="DWR72" s="23"/>
      <c r="DWW72" s="22"/>
      <c r="DWY72" s="22"/>
      <c r="DWZ72" s="23"/>
      <c r="DXE72" s="22"/>
      <c r="DXG72" s="22"/>
      <c r="DXH72" s="23"/>
      <c r="DXM72" s="22"/>
      <c r="DXO72" s="22"/>
      <c r="DXP72" s="23"/>
      <c r="DXU72" s="22"/>
      <c r="DXW72" s="22"/>
      <c r="DXX72" s="23"/>
      <c r="DYC72" s="22"/>
      <c r="DYE72" s="22"/>
      <c r="DYF72" s="23"/>
      <c r="DYK72" s="22"/>
      <c r="DYM72" s="22"/>
      <c r="DYN72" s="23"/>
      <c r="DYS72" s="22"/>
      <c r="DYU72" s="22"/>
      <c r="DYV72" s="23"/>
      <c r="DZA72" s="22"/>
      <c r="DZC72" s="22"/>
      <c r="DZD72" s="23"/>
      <c r="DZI72" s="22"/>
      <c r="DZK72" s="22"/>
      <c r="DZL72" s="23"/>
      <c r="DZQ72" s="22"/>
      <c r="DZS72" s="22"/>
      <c r="DZT72" s="23"/>
      <c r="DZY72" s="22"/>
      <c r="EAA72" s="22"/>
      <c r="EAB72" s="23"/>
      <c r="EAG72" s="22"/>
      <c r="EAI72" s="22"/>
      <c r="EAJ72" s="23"/>
      <c r="EAO72" s="22"/>
      <c r="EAQ72" s="22"/>
      <c r="EAR72" s="23"/>
      <c r="EAW72" s="22"/>
      <c r="EAY72" s="22"/>
      <c r="EAZ72" s="23"/>
      <c r="EBE72" s="22"/>
      <c r="EBG72" s="22"/>
      <c r="EBH72" s="23"/>
      <c r="EBM72" s="22"/>
      <c r="EBO72" s="22"/>
      <c r="EBP72" s="23"/>
      <c r="EBU72" s="22"/>
      <c r="EBW72" s="22"/>
      <c r="EBX72" s="23"/>
      <c r="ECC72" s="22"/>
      <c r="ECE72" s="22"/>
      <c r="ECF72" s="23"/>
      <c r="ECK72" s="22"/>
      <c r="ECM72" s="22"/>
      <c r="ECN72" s="23"/>
      <c r="ECS72" s="22"/>
      <c r="ECU72" s="22"/>
      <c r="ECV72" s="23"/>
      <c r="EDA72" s="22"/>
      <c r="EDC72" s="22"/>
      <c r="EDD72" s="23"/>
      <c r="EDI72" s="22"/>
      <c r="EDK72" s="22"/>
      <c r="EDL72" s="23"/>
      <c r="EDQ72" s="22"/>
      <c r="EDS72" s="22"/>
      <c r="EDT72" s="23"/>
      <c r="EDY72" s="22"/>
      <c r="EEA72" s="22"/>
      <c r="EEB72" s="23"/>
      <c r="EEG72" s="22"/>
      <c r="EEI72" s="22"/>
      <c r="EEJ72" s="23"/>
      <c r="EEO72" s="22"/>
      <c r="EEQ72" s="22"/>
      <c r="EER72" s="23"/>
      <c r="EEW72" s="22"/>
      <c r="EEY72" s="22"/>
      <c r="EEZ72" s="23"/>
      <c r="EFE72" s="22"/>
      <c r="EFG72" s="22"/>
      <c r="EFH72" s="23"/>
      <c r="EFM72" s="22"/>
      <c r="EFO72" s="22"/>
      <c r="EFP72" s="23"/>
      <c r="EFU72" s="22"/>
      <c r="EFW72" s="22"/>
      <c r="EFX72" s="23"/>
      <c r="EGC72" s="22"/>
      <c r="EGE72" s="22"/>
      <c r="EGF72" s="23"/>
      <c r="EGK72" s="22"/>
      <c r="EGM72" s="22"/>
      <c r="EGN72" s="23"/>
      <c r="EGS72" s="22"/>
      <c r="EGU72" s="22"/>
      <c r="EGV72" s="23"/>
      <c r="EHA72" s="22"/>
      <c r="EHC72" s="22"/>
      <c r="EHD72" s="23"/>
      <c r="EHI72" s="22"/>
      <c r="EHK72" s="22"/>
      <c r="EHL72" s="23"/>
      <c r="EHQ72" s="22"/>
      <c r="EHS72" s="22"/>
      <c r="EHT72" s="23"/>
      <c r="EHY72" s="22"/>
      <c r="EIA72" s="22"/>
      <c r="EIB72" s="23"/>
      <c r="EIG72" s="22"/>
      <c r="EII72" s="22"/>
      <c r="EIJ72" s="23"/>
      <c r="EIO72" s="22"/>
      <c r="EIQ72" s="22"/>
      <c r="EIR72" s="23"/>
      <c r="EIW72" s="22"/>
      <c r="EIY72" s="22"/>
      <c r="EIZ72" s="23"/>
      <c r="EJE72" s="22"/>
      <c r="EJG72" s="22"/>
      <c r="EJH72" s="23"/>
      <c r="EJM72" s="22"/>
      <c r="EJO72" s="22"/>
      <c r="EJP72" s="23"/>
      <c r="EJU72" s="22"/>
      <c r="EJW72" s="22"/>
      <c r="EJX72" s="23"/>
      <c r="EKC72" s="22"/>
      <c r="EKE72" s="22"/>
      <c r="EKF72" s="23"/>
      <c r="EKK72" s="22"/>
      <c r="EKM72" s="22"/>
      <c r="EKN72" s="23"/>
      <c r="EKS72" s="22"/>
      <c r="EKU72" s="22"/>
      <c r="EKV72" s="23"/>
      <c r="ELA72" s="22"/>
      <c r="ELC72" s="22"/>
      <c r="ELD72" s="23"/>
      <c r="ELI72" s="22"/>
      <c r="ELK72" s="22"/>
      <c r="ELL72" s="23"/>
      <c r="ELQ72" s="22"/>
      <c r="ELS72" s="22"/>
      <c r="ELT72" s="23"/>
      <c r="ELY72" s="22"/>
      <c r="EMA72" s="22"/>
      <c r="EMB72" s="23"/>
      <c r="EMG72" s="22"/>
      <c r="EMI72" s="22"/>
      <c r="EMJ72" s="23"/>
      <c r="EMO72" s="22"/>
      <c r="EMQ72" s="22"/>
      <c r="EMR72" s="23"/>
      <c r="EMW72" s="22"/>
      <c r="EMY72" s="22"/>
      <c r="EMZ72" s="23"/>
      <c r="ENE72" s="22"/>
      <c r="ENG72" s="22"/>
      <c r="ENH72" s="23"/>
      <c r="ENM72" s="22"/>
      <c r="ENO72" s="22"/>
      <c r="ENP72" s="23"/>
      <c r="ENU72" s="22"/>
      <c r="ENW72" s="22"/>
      <c r="ENX72" s="23"/>
      <c r="EOC72" s="22"/>
      <c r="EOE72" s="22"/>
      <c r="EOF72" s="23"/>
      <c r="EOK72" s="22"/>
      <c r="EOM72" s="22"/>
      <c r="EON72" s="23"/>
      <c r="EOS72" s="22"/>
      <c r="EOU72" s="22"/>
      <c r="EOV72" s="23"/>
      <c r="EPA72" s="22"/>
      <c r="EPC72" s="22"/>
      <c r="EPD72" s="23"/>
      <c r="EPI72" s="22"/>
      <c r="EPK72" s="22"/>
      <c r="EPL72" s="23"/>
      <c r="EPQ72" s="22"/>
      <c r="EPS72" s="22"/>
      <c r="EPT72" s="23"/>
      <c r="EPY72" s="22"/>
      <c r="EQA72" s="22"/>
      <c r="EQB72" s="23"/>
      <c r="EQG72" s="22"/>
      <c r="EQI72" s="22"/>
      <c r="EQJ72" s="23"/>
      <c r="EQO72" s="22"/>
      <c r="EQQ72" s="22"/>
      <c r="EQR72" s="23"/>
      <c r="EQW72" s="22"/>
      <c r="EQY72" s="22"/>
      <c r="EQZ72" s="23"/>
      <c r="ERE72" s="22"/>
      <c r="ERG72" s="22"/>
      <c r="ERH72" s="23"/>
      <c r="ERM72" s="22"/>
      <c r="ERO72" s="22"/>
      <c r="ERP72" s="23"/>
      <c r="ERU72" s="22"/>
      <c r="ERW72" s="22"/>
      <c r="ERX72" s="23"/>
      <c r="ESC72" s="22"/>
      <c r="ESE72" s="22"/>
      <c r="ESF72" s="23"/>
      <c r="ESK72" s="22"/>
      <c r="ESM72" s="22"/>
      <c r="ESN72" s="23"/>
      <c r="ESS72" s="22"/>
      <c r="ESU72" s="22"/>
      <c r="ESV72" s="23"/>
      <c r="ETA72" s="22"/>
      <c r="ETC72" s="22"/>
      <c r="ETD72" s="23"/>
      <c r="ETI72" s="22"/>
      <c r="ETK72" s="22"/>
      <c r="ETL72" s="23"/>
      <c r="ETQ72" s="22"/>
      <c r="ETS72" s="22"/>
      <c r="ETT72" s="23"/>
      <c r="ETY72" s="22"/>
      <c r="EUA72" s="22"/>
      <c r="EUB72" s="23"/>
      <c r="EUG72" s="22"/>
      <c r="EUI72" s="22"/>
      <c r="EUJ72" s="23"/>
      <c r="EUO72" s="22"/>
      <c r="EUQ72" s="22"/>
      <c r="EUR72" s="23"/>
      <c r="EUW72" s="22"/>
      <c r="EUY72" s="22"/>
      <c r="EUZ72" s="23"/>
      <c r="EVE72" s="22"/>
      <c r="EVG72" s="22"/>
      <c r="EVH72" s="23"/>
      <c r="EVM72" s="22"/>
      <c r="EVO72" s="22"/>
      <c r="EVP72" s="23"/>
      <c r="EVU72" s="22"/>
      <c r="EVW72" s="22"/>
      <c r="EVX72" s="23"/>
      <c r="EWC72" s="22"/>
      <c r="EWE72" s="22"/>
      <c r="EWF72" s="23"/>
      <c r="EWK72" s="22"/>
      <c r="EWM72" s="22"/>
      <c r="EWN72" s="23"/>
      <c r="EWS72" s="22"/>
      <c r="EWU72" s="22"/>
      <c r="EWV72" s="23"/>
      <c r="EXA72" s="22"/>
      <c r="EXC72" s="22"/>
      <c r="EXD72" s="23"/>
      <c r="EXI72" s="22"/>
      <c r="EXK72" s="22"/>
      <c r="EXL72" s="23"/>
      <c r="EXQ72" s="22"/>
      <c r="EXS72" s="22"/>
      <c r="EXT72" s="23"/>
      <c r="EXY72" s="22"/>
      <c r="EYA72" s="22"/>
      <c r="EYB72" s="23"/>
      <c r="EYG72" s="22"/>
      <c r="EYI72" s="22"/>
      <c r="EYJ72" s="23"/>
      <c r="EYO72" s="22"/>
      <c r="EYQ72" s="22"/>
      <c r="EYR72" s="23"/>
      <c r="EYW72" s="22"/>
      <c r="EYY72" s="22"/>
      <c r="EYZ72" s="23"/>
      <c r="EZE72" s="22"/>
      <c r="EZG72" s="22"/>
      <c r="EZH72" s="23"/>
      <c r="EZM72" s="22"/>
      <c r="EZO72" s="22"/>
      <c r="EZP72" s="23"/>
      <c r="EZU72" s="22"/>
      <c r="EZW72" s="22"/>
      <c r="EZX72" s="23"/>
      <c r="FAC72" s="22"/>
      <c r="FAE72" s="22"/>
      <c r="FAF72" s="23"/>
      <c r="FAK72" s="22"/>
      <c r="FAM72" s="22"/>
      <c r="FAN72" s="23"/>
      <c r="FAS72" s="22"/>
      <c r="FAU72" s="22"/>
      <c r="FAV72" s="23"/>
      <c r="FBA72" s="22"/>
      <c r="FBC72" s="22"/>
      <c r="FBD72" s="23"/>
      <c r="FBI72" s="22"/>
      <c r="FBK72" s="22"/>
      <c r="FBL72" s="23"/>
      <c r="FBQ72" s="22"/>
      <c r="FBS72" s="22"/>
      <c r="FBT72" s="23"/>
      <c r="FBY72" s="22"/>
      <c r="FCA72" s="22"/>
      <c r="FCB72" s="23"/>
      <c r="FCG72" s="22"/>
      <c r="FCI72" s="22"/>
      <c r="FCJ72" s="23"/>
      <c r="FCO72" s="22"/>
      <c r="FCQ72" s="22"/>
      <c r="FCR72" s="23"/>
      <c r="FCW72" s="22"/>
      <c r="FCY72" s="22"/>
      <c r="FCZ72" s="23"/>
      <c r="FDE72" s="22"/>
      <c r="FDG72" s="22"/>
      <c r="FDH72" s="23"/>
      <c r="FDM72" s="22"/>
      <c r="FDO72" s="22"/>
      <c r="FDP72" s="23"/>
      <c r="FDU72" s="22"/>
      <c r="FDW72" s="22"/>
      <c r="FDX72" s="23"/>
      <c r="FEC72" s="22"/>
      <c r="FEE72" s="22"/>
      <c r="FEF72" s="23"/>
      <c r="FEK72" s="22"/>
      <c r="FEM72" s="22"/>
      <c r="FEN72" s="23"/>
      <c r="FES72" s="22"/>
      <c r="FEU72" s="22"/>
      <c r="FEV72" s="23"/>
      <c r="FFA72" s="22"/>
      <c r="FFC72" s="22"/>
      <c r="FFD72" s="23"/>
      <c r="FFI72" s="22"/>
      <c r="FFK72" s="22"/>
      <c r="FFL72" s="23"/>
      <c r="FFQ72" s="22"/>
      <c r="FFS72" s="22"/>
      <c r="FFT72" s="23"/>
      <c r="FFY72" s="22"/>
      <c r="FGA72" s="22"/>
      <c r="FGB72" s="23"/>
      <c r="FGG72" s="22"/>
      <c r="FGI72" s="22"/>
      <c r="FGJ72" s="23"/>
      <c r="FGO72" s="22"/>
      <c r="FGQ72" s="22"/>
      <c r="FGR72" s="23"/>
      <c r="FGW72" s="22"/>
      <c r="FGY72" s="22"/>
      <c r="FGZ72" s="23"/>
      <c r="FHE72" s="22"/>
      <c r="FHG72" s="22"/>
      <c r="FHH72" s="23"/>
      <c r="FHM72" s="22"/>
      <c r="FHO72" s="22"/>
      <c r="FHP72" s="23"/>
      <c r="FHU72" s="22"/>
      <c r="FHW72" s="22"/>
      <c r="FHX72" s="23"/>
      <c r="FIC72" s="22"/>
      <c r="FIE72" s="22"/>
      <c r="FIF72" s="23"/>
      <c r="FIK72" s="22"/>
      <c r="FIM72" s="22"/>
      <c r="FIN72" s="23"/>
      <c r="FIS72" s="22"/>
      <c r="FIU72" s="22"/>
      <c r="FIV72" s="23"/>
      <c r="FJA72" s="22"/>
      <c r="FJC72" s="22"/>
      <c r="FJD72" s="23"/>
      <c r="FJI72" s="22"/>
      <c r="FJK72" s="22"/>
      <c r="FJL72" s="23"/>
      <c r="FJQ72" s="22"/>
      <c r="FJS72" s="22"/>
      <c r="FJT72" s="23"/>
      <c r="FJY72" s="22"/>
      <c r="FKA72" s="22"/>
      <c r="FKB72" s="23"/>
      <c r="FKG72" s="22"/>
      <c r="FKI72" s="22"/>
      <c r="FKJ72" s="23"/>
      <c r="FKO72" s="22"/>
      <c r="FKQ72" s="22"/>
      <c r="FKR72" s="23"/>
      <c r="FKW72" s="22"/>
      <c r="FKY72" s="22"/>
      <c r="FKZ72" s="23"/>
      <c r="FLE72" s="22"/>
      <c r="FLG72" s="22"/>
      <c r="FLH72" s="23"/>
      <c r="FLM72" s="22"/>
      <c r="FLO72" s="22"/>
      <c r="FLP72" s="23"/>
      <c r="FLU72" s="22"/>
      <c r="FLW72" s="22"/>
      <c r="FLX72" s="23"/>
      <c r="FMC72" s="22"/>
      <c r="FME72" s="22"/>
      <c r="FMF72" s="23"/>
      <c r="FMK72" s="22"/>
      <c r="FMM72" s="22"/>
      <c r="FMN72" s="23"/>
      <c r="FMS72" s="22"/>
      <c r="FMU72" s="22"/>
      <c r="FMV72" s="23"/>
      <c r="FNA72" s="22"/>
      <c r="FNC72" s="22"/>
      <c r="FND72" s="23"/>
      <c r="FNI72" s="22"/>
      <c r="FNK72" s="22"/>
      <c r="FNL72" s="23"/>
      <c r="FNQ72" s="22"/>
      <c r="FNS72" s="22"/>
      <c r="FNT72" s="23"/>
      <c r="FNY72" s="22"/>
      <c r="FOA72" s="22"/>
      <c r="FOB72" s="23"/>
      <c r="FOG72" s="22"/>
      <c r="FOI72" s="22"/>
      <c r="FOJ72" s="23"/>
      <c r="FOO72" s="22"/>
      <c r="FOQ72" s="22"/>
      <c r="FOR72" s="23"/>
      <c r="FOW72" s="22"/>
      <c r="FOY72" s="22"/>
      <c r="FOZ72" s="23"/>
      <c r="FPE72" s="22"/>
      <c r="FPG72" s="22"/>
      <c r="FPH72" s="23"/>
      <c r="FPM72" s="22"/>
      <c r="FPO72" s="22"/>
      <c r="FPP72" s="23"/>
      <c r="FPU72" s="22"/>
      <c r="FPW72" s="22"/>
      <c r="FPX72" s="23"/>
      <c r="FQC72" s="22"/>
      <c r="FQE72" s="22"/>
      <c r="FQF72" s="23"/>
      <c r="FQK72" s="22"/>
      <c r="FQM72" s="22"/>
      <c r="FQN72" s="23"/>
      <c r="FQS72" s="22"/>
      <c r="FQU72" s="22"/>
      <c r="FQV72" s="23"/>
      <c r="FRA72" s="22"/>
      <c r="FRC72" s="22"/>
      <c r="FRD72" s="23"/>
      <c r="FRI72" s="22"/>
      <c r="FRK72" s="22"/>
      <c r="FRL72" s="23"/>
      <c r="FRQ72" s="22"/>
      <c r="FRS72" s="22"/>
      <c r="FRT72" s="23"/>
      <c r="FRY72" s="22"/>
      <c r="FSA72" s="22"/>
      <c r="FSB72" s="23"/>
      <c r="FSG72" s="22"/>
      <c r="FSI72" s="22"/>
      <c r="FSJ72" s="23"/>
      <c r="FSO72" s="22"/>
      <c r="FSQ72" s="22"/>
      <c r="FSR72" s="23"/>
      <c r="FSW72" s="22"/>
      <c r="FSY72" s="22"/>
      <c r="FSZ72" s="23"/>
      <c r="FTE72" s="22"/>
      <c r="FTG72" s="22"/>
      <c r="FTH72" s="23"/>
      <c r="FTM72" s="22"/>
      <c r="FTO72" s="22"/>
      <c r="FTP72" s="23"/>
      <c r="FTU72" s="22"/>
      <c r="FTW72" s="22"/>
      <c r="FTX72" s="23"/>
      <c r="FUC72" s="22"/>
      <c r="FUE72" s="22"/>
      <c r="FUF72" s="23"/>
      <c r="FUK72" s="22"/>
      <c r="FUM72" s="22"/>
      <c r="FUN72" s="23"/>
      <c r="FUS72" s="22"/>
      <c r="FUU72" s="22"/>
      <c r="FUV72" s="23"/>
      <c r="FVA72" s="22"/>
      <c r="FVC72" s="22"/>
      <c r="FVD72" s="23"/>
      <c r="FVI72" s="22"/>
      <c r="FVK72" s="22"/>
      <c r="FVL72" s="23"/>
      <c r="FVQ72" s="22"/>
      <c r="FVS72" s="22"/>
      <c r="FVT72" s="23"/>
      <c r="FVY72" s="22"/>
      <c r="FWA72" s="22"/>
      <c r="FWB72" s="23"/>
      <c r="FWG72" s="22"/>
      <c r="FWI72" s="22"/>
      <c r="FWJ72" s="23"/>
      <c r="FWO72" s="22"/>
      <c r="FWQ72" s="22"/>
      <c r="FWR72" s="23"/>
      <c r="FWW72" s="22"/>
      <c r="FWY72" s="22"/>
      <c r="FWZ72" s="23"/>
      <c r="FXE72" s="22"/>
      <c r="FXG72" s="22"/>
      <c r="FXH72" s="23"/>
      <c r="FXM72" s="22"/>
      <c r="FXO72" s="22"/>
      <c r="FXP72" s="23"/>
      <c r="FXU72" s="22"/>
      <c r="FXW72" s="22"/>
      <c r="FXX72" s="23"/>
      <c r="FYC72" s="22"/>
      <c r="FYE72" s="22"/>
      <c r="FYF72" s="23"/>
      <c r="FYK72" s="22"/>
      <c r="FYM72" s="22"/>
      <c r="FYN72" s="23"/>
      <c r="FYS72" s="22"/>
      <c r="FYU72" s="22"/>
      <c r="FYV72" s="23"/>
      <c r="FZA72" s="22"/>
      <c r="FZC72" s="22"/>
      <c r="FZD72" s="23"/>
      <c r="FZI72" s="22"/>
      <c r="FZK72" s="22"/>
      <c r="FZL72" s="23"/>
      <c r="FZQ72" s="22"/>
      <c r="FZS72" s="22"/>
      <c r="FZT72" s="23"/>
      <c r="FZY72" s="22"/>
      <c r="GAA72" s="22"/>
      <c r="GAB72" s="23"/>
      <c r="GAG72" s="22"/>
      <c r="GAI72" s="22"/>
      <c r="GAJ72" s="23"/>
      <c r="GAO72" s="22"/>
      <c r="GAQ72" s="22"/>
      <c r="GAR72" s="23"/>
      <c r="GAW72" s="22"/>
      <c r="GAY72" s="22"/>
      <c r="GAZ72" s="23"/>
      <c r="GBE72" s="22"/>
      <c r="GBG72" s="22"/>
      <c r="GBH72" s="23"/>
      <c r="GBM72" s="22"/>
      <c r="GBO72" s="22"/>
      <c r="GBP72" s="23"/>
      <c r="GBU72" s="22"/>
      <c r="GBW72" s="22"/>
      <c r="GBX72" s="23"/>
      <c r="GCC72" s="22"/>
      <c r="GCE72" s="22"/>
      <c r="GCF72" s="23"/>
      <c r="GCK72" s="22"/>
      <c r="GCM72" s="22"/>
      <c r="GCN72" s="23"/>
      <c r="GCS72" s="22"/>
      <c r="GCU72" s="22"/>
      <c r="GCV72" s="23"/>
      <c r="GDA72" s="22"/>
      <c r="GDC72" s="22"/>
      <c r="GDD72" s="23"/>
      <c r="GDI72" s="22"/>
      <c r="GDK72" s="22"/>
      <c r="GDL72" s="23"/>
      <c r="GDQ72" s="22"/>
      <c r="GDS72" s="22"/>
      <c r="GDT72" s="23"/>
      <c r="GDY72" s="22"/>
      <c r="GEA72" s="22"/>
      <c r="GEB72" s="23"/>
      <c r="GEG72" s="22"/>
      <c r="GEI72" s="22"/>
      <c r="GEJ72" s="23"/>
      <c r="GEO72" s="22"/>
      <c r="GEQ72" s="22"/>
      <c r="GER72" s="23"/>
      <c r="GEW72" s="22"/>
      <c r="GEY72" s="22"/>
      <c r="GEZ72" s="23"/>
      <c r="GFE72" s="22"/>
      <c r="GFG72" s="22"/>
      <c r="GFH72" s="23"/>
      <c r="GFM72" s="22"/>
      <c r="GFO72" s="22"/>
      <c r="GFP72" s="23"/>
      <c r="GFU72" s="22"/>
      <c r="GFW72" s="22"/>
      <c r="GFX72" s="23"/>
      <c r="GGC72" s="22"/>
      <c r="GGE72" s="22"/>
      <c r="GGF72" s="23"/>
      <c r="GGK72" s="22"/>
      <c r="GGM72" s="22"/>
      <c r="GGN72" s="23"/>
      <c r="GGS72" s="22"/>
      <c r="GGU72" s="22"/>
      <c r="GGV72" s="23"/>
      <c r="GHA72" s="22"/>
      <c r="GHC72" s="22"/>
      <c r="GHD72" s="23"/>
      <c r="GHI72" s="22"/>
      <c r="GHK72" s="22"/>
      <c r="GHL72" s="23"/>
      <c r="GHQ72" s="22"/>
      <c r="GHS72" s="22"/>
      <c r="GHT72" s="23"/>
      <c r="GHY72" s="22"/>
      <c r="GIA72" s="22"/>
      <c r="GIB72" s="23"/>
      <c r="GIG72" s="22"/>
      <c r="GII72" s="22"/>
      <c r="GIJ72" s="23"/>
      <c r="GIO72" s="22"/>
      <c r="GIQ72" s="22"/>
      <c r="GIR72" s="23"/>
      <c r="GIW72" s="22"/>
      <c r="GIY72" s="22"/>
      <c r="GIZ72" s="23"/>
      <c r="GJE72" s="22"/>
      <c r="GJG72" s="22"/>
      <c r="GJH72" s="23"/>
      <c r="GJM72" s="22"/>
      <c r="GJO72" s="22"/>
      <c r="GJP72" s="23"/>
      <c r="GJU72" s="22"/>
      <c r="GJW72" s="22"/>
      <c r="GJX72" s="23"/>
      <c r="GKC72" s="22"/>
      <c r="GKE72" s="22"/>
      <c r="GKF72" s="23"/>
      <c r="GKK72" s="22"/>
      <c r="GKM72" s="22"/>
      <c r="GKN72" s="23"/>
      <c r="GKS72" s="22"/>
      <c r="GKU72" s="22"/>
      <c r="GKV72" s="23"/>
      <c r="GLA72" s="22"/>
      <c r="GLC72" s="22"/>
      <c r="GLD72" s="23"/>
      <c r="GLI72" s="22"/>
      <c r="GLK72" s="22"/>
      <c r="GLL72" s="23"/>
      <c r="GLQ72" s="22"/>
      <c r="GLS72" s="22"/>
      <c r="GLT72" s="23"/>
      <c r="GLY72" s="22"/>
      <c r="GMA72" s="22"/>
      <c r="GMB72" s="23"/>
      <c r="GMG72" s="22"/>
      <c r="GMI72" s="22"/>
      <c r="GMJ72" s="23"/>
      <c r="GMO72" s="22"/>
      <c r="GMQ72" s="22"/>
      <c r="GMR72" s="23"/>
      <c r="GMW72" s="22"/>
      <c r="GMY72" s="22"/>
      <c r="GMZ72" s="23"/>
      <c r="GNE72" s="22"/>
      <c r="GNG72" s="22"/>
      <c r="GNH72" s="23"/>
      <c r="GNM72" s="22"/>
      <c r="GNO72" s="22"/>
      <c r="GNP72" s="23"/>
      <c r="GNU72" s="22"/>
      <c r="GNW72" s="22"/>
      <c r="GNX72" s="23"/>
      <c r="GOC72" s="22"/>
      <c r="GOE72" s="22"/>
      <c r="GOF72" s="23"/>
      <c r="GOK72" s="22"/>
      <c r="GOM72" s="22"/>
      <c r="GON72" s="23"/>
      <c r="GOS72" s="22"/>
      <c r="GOU72" s="22"/>
      <c r="GOV72" s="23"/>
      <c r="GPA72" s="22"/>
      <c r="GPC72" s="22"/>
      <c r="GPD72" s="23"/>
      <c r="GPI72" s="22"/>
      <c r="GPK72" s="22"/>
      <c r="GPL72" s="23"/>
      <c r="GPQ72" s="22"/>
      <c r="GPS72" s="22"/>
      <c r="GPT72" s="23"/>
      <c r="GPY72" s="22"/>
      <c r="GQA72" s="22"/>
      <c r="GQB72" s="23"/>
      <c r="GQG72" s="22"/>
      <c r="GQI72" s="22"/>
      <c r="GQJ72" s="23"/>
      <c r="GQO72" s="22"/>
      <c r="GQQ72" s="22"/>
      <c r="GQR72" s="23"/>
      <c r="GQW72" s="22"/>
      <c r="GQY72" s="22"/>
      <c r="GQZ72" s="23"/>
      <c r="GRE72" s="22"/>
      <c r="GRG72" s="22"/>
      <c r="GRH72" s="23"/>
      <c r="GRM72" s="22"/>
      <c r="GRO72" s="22"/>
      <c r="GRP72" s="23"/>
      <c r="GRU72" s="22"/>
      <c r="GRW72" s="22"/>
      <c r="GRX72" s="23"/>
      <c r="GSC72" s="22"/>
      <c r="GSE72" s="22"/>
      <c r="GSF72" s="23"/>
      <c r="GSK72" s="22"/>
      <c r="GSM72" s="22"/>
      <c r="GSN72" s="23"/>
      <c r="GSS72" s="22"/>
      <c r="GSU72" s="22"/>
      <c r="GSV72" s="23"/>
      <c r="GTA72" s="22"/>
      <c r="GTC72" s="22"/>
      <c r="GTD72" s="23"/>
      <c r="GTI72" s="22"/>
      <c r="GTK72" s="22"/>
      <c r="GTL72" s="23"/>
      <c r="GTQ72" s="22"/>
      <c r="GTS72" s="22"/>
      <c r="GTT72" s="23"/>
      <c r="GTY72" s="22"/>
      <c r="GUA72" s="22"/>
      <c r="GUB72" s="23"/>
      <c r="GUG72" s="22"/>
      <c r="GUI72" s="22"/>
      <c r="GUJ72" s="23"/>
      <c r="GUO72" s="22"/>
      <c r="GUQ72" s="22"/>
      <c r="GUR72" s="23"/>
      <c r="GUW72" s="22"/>
      <c r="GUY72" s="22"/>
      <c r="GUZ72" s="23"/>
      <c r="GVE72" s="22"/>
      <c r="GVG72" s="22"/>
      <c r="GVH72" s="23"/>
      <c r="GVM72" s="22"/>
      <c r="GVO72" s="22"/>
      <c r="GVP72" s="23"/>
      <c r="GVU72" s="22"/>
      <c r="GVW72" s="22"/>
      <c r="GVX72" s="23"/>
      <c r="GWC72" s="22"/>
      <c r="GWE72" s="22"/>
      <c r="GWF72" s="23"/>
      <c r="GWK72" s="22"/>
      <c r="GWM72" s="22"/>
      <c r="GWN72" s="23"/>
      <c r="GWS72" s="22"/>
      <c r="GWU72" s="22"/>
      <c r="GWV72" s="23"/>
      <c r="GXA72" s="22"/>
      <c r="GXC72" s="22"/>
      <c r="GXD72" s="23"/>
      <c r="GXI72" s="22"/>
      <c r="GXK72" s="22"/>
      <c r="GXL72" s="23"/>
      <c r="GXQ72" s="22"/>
      <c r="GXS72" s="22"/>
      <c r="GXT72" s="23"/>
      <c r="GXY72" s="22"/>
      <c r="GYA72" s="22"/>
      <c r="GYB72" s="23"/>
      <c r="GYG72" s="22"/>
      <c r="GYI72" s="22"/>
      <c r="GYJ72" s="23"/>
      <c r="GYO72" s="22"/>
      <c r="GYQ72" s="22"/>
      <c r="GYR72" s="23"/>
      <c r="GYW72" s="22"/>
      <c r="GYY72" s="22"/>
      <c r="GYZ72" s="23"/>
      <c r="GZE72" s="22"/>
      <c r="GZG72" s="22"/>
      <c r="GZH72" s="23"/>
      <c r="GZM72" s="22"/>
      <c r="GZO72" s="22"/>
      <c r="GZP72" s="23"/>
      <c r="GZU72" s="22"/>
      <c r="GZW72" s="22"/>
      <c r="GZX72" s="23"/>
      <c r="HAC72" s="22"/>
      <c r="HAE72" s="22"/>
      <c r="HAF72" s="23"/>
      <c r="HAK72" s="22"/>
      <c r="HAM72" s="22"/>
      <c r="HAN72" s="23"/>
      <c r="HAS72" s="22"/>
      <c r="HAU72" s="22"/>
      <c r="HAV72" s="23"/>
      <c r="HBA72" s="22"/>
      <c r="HBC72" s="22"/>
      <c r="HBD72" s="23"/>
      <c r="HBI72" s="22"/>
      <c r="HBK72" s="22"/>
      <c r="HBL72" s="23"/>
      <c r="HBQ72" s="22"/>
      <c r="HBS72" s="22"/>
      <c r="HBT72" s="23"/>
      <c r="HBY72" s="22"/>
      <c r="HCA72" s="22"/>
      <c r="HCB72" s="23"/>
      <c r="HCG72" s="22"/>
      <c r="HCI72" s="22"/>
      <c r="HCJ72" s="23"/>
      <c r="HCO72" s="22"/>
      <c r="HCQ72" s="22"/>
      <c r="HCR72" s="23"/>
      <c r="HCW72" s="22"/>
      <c r="HCY72" s="22"/>
      <c r="HCZ72" s="23"/>
      <c r="HDE72" s="22"/>
      <c r="HDG72" s="22"/>
      <c r="HDH72" s="23"/>
      <c r="HDM72" s="22"/>
      <c r="HDO72" s="22"/>
      <c r="HDP72" s="23"/>
      <c r="HDU72" s="22"/>
      <c r="HDW72" s="22"/>
      <c r="HDX72" s="23"/>
      <c r="HEC72" s="22"/>
      <c r="HEE72" s="22"/>
      <c r="HEF72" s="23"/>
      <c r="HEK72" s="22"/>
      <c r="HEM72" s="22"/>
      <c r="HEN72" s="23"/>
      <c r="HES72" s="22"/>
      <c r="HEU72" s="22"/>
      <c r="HEV72" s="23"/>
      <c r="HFA72" s="22"/>
      <c r="HFC72" s="22"/>
      <c r="HFD72" s="23"/>
      <c r="HFI72" s="22"/>
      <c r="HFK72" s="22"/>
      <c r="HFL72" s="23"/>
      <c r="HFQ72" s="22"/>
      <c r="HFS72" s="22"/>
      <c r="HFT72" s="23"/>
      <c r="HFY72" s="22"/>
      <c r="HGA72" s="22"/>
      <c r="HGB72" s="23"/>
      <c r="HGG72" s="22"/>
      <c r="HGI72" s="22"/>
      <c r="HGJ72" s="23"/>
      <c r="HGO72" s="22"/>
      <c r="HGQ72" s="22"/>
      <c r="HGR72" s="23"/>
      <c r="HGW72" s="22"/>
      <c r="HGY72" s="22"/>
      <c r="HGZ72" s="23"/>
      <c r="HHE72" s="22"/>
      <c r="HHG72" s="22"/>
      <c r="HHH72" s="23"/>
      <c r="HHM72" s="22"/>
      <c r="HHO72" s="22"/>
      <c r="HHP72" s="23"/>
      <c r="HHU72" s="22"/>
      <c r="HHW72" s="22"/>
      <c r="HHX72" s="23"/>
      <c r="HIC72" s="22"/>
      <c r="HIE72" s="22"/>
      <c r="HIF72" s="23"/>
      <c r="HIK72" s="22"/>
      <c r="HIM72" s="22"/>
      <c r="HIN72" s="23"/>
      <c r="HIS72" s="22"/>
      <c r="HIU72" s="22"/>
      <c r="HIV72" s="23"/>
      <c r="HJA72" s="22"/>
      <c r="HJC72" s="22"/>
      <c r="HJD72" s="23"/>
      <c r="HJI72" s="22"/>
      <c r="HJK72" s="22"/>
      <c r="HJL72" s="23"/>
      <c r="HJQ72" s="22"/>
      <c r="HJS72" s="22"/>
      <c r="HJT72" s="23"/>
      <c r="HJY72" s="22"/>
      <c r="HKA72" s="22"/>
      <c r="HKB72" s="23"/>
      <c r="HKG72" s="22"/>
      <c r="HKI72" s="22"/>
      <c r="HKJ72" s="23"/>
      <c r="HKO72" s="22"/>
      <c r="HKQ72" s="22"/>
      <c r="HKR72" s="23"/>
      <c r="HKW72" s="22"/>
      <c r="HKY72" s="22"/>
      <c r="HKZ72" s="23"/>
      <c r="HLE72" s="22"/>
      <c r="HLG72" s="22"/>
      <c r="HLH72" s="23"/>
      <c r="HLM72" s="22"/>
      <c r="HLO72" s="22"/>
      <c r="HLP72" s="23"/>
      <c r="HLU72" s="22"/>
      <c r="HLW72" s="22"/>
      <c r="HLX72" s="23"/>
      <c r="HMC72" s="22"/>
      <c r="HME72" s="22"/>
      <c r="HMF72" s="23"/>
      <c r="HMK72" s="22"/>
      <c r="HMM72" s="22"/>
      <c r="HMN72" s="23"/>
      <c r="HMS72" s="22"/>
      <c r="HMU72" s="22"/>
      <c r="HMV72" s="23"/>
      <c r="HNA72" s="22"/>
      <c r="HNC72" s="22"/>
      <c r="HND72" s="23"/>
      <c r="HNI72" s="22"/>
      <c r="HNK72" s="22"/>
      <c r="HNL72" s="23"/>
      <c r="HNQ72" s="22"/>
      <c r="HNS72" s="22"/>
      <c r="HNT72" s="23"/>
      <c r="HNY72" s="22"/>
      <c r="HOA72" s="22"/>
      <c r="HOB72" s="23"/>
      <c r="HOG72" s="22"/>
      <c r="HOI72" s="22"/>
      <c r="HOJ72" s="23"/>
      <c r="HOO72" s="22"/>
      <c r="HOQ72" s="22"/>
      <c r="HOR72" s="23"/>
      <c r="HOW72" s="22"/>
      <c r="HOY72" s="22"/>
      <c r="HOZ72" s="23"/>
      <c r="HPE72" s="22"/>
      <c r="HPG72" s="22"/>
      <c r="HPH72" s="23"/>
      <c r="HPM72" s="22"/>
      <c r="HPO72" s="22"/>
      <c r="HPP72" s="23"/>
      <c r="HPU72" s="22"/>
      <c r="HPW72" s="22"/>
      <c r="HPX72" s="23"/>
      <c r="HQC72" s="22"/>
      <c r="HQE72" s="22"/>
      <c r="HQF72" s="23"/>
      <c r="HQK72" s="22"/>
      <c r="HQM72" s="22"/>
      <c r="HQN72" s="23"/>
      <c r="HQS72" s="22"/>
      <c r="HQU72" s="22"/>
      <c r="HQV72" s="23"/>
      <c r="HRA72" s="22"/>
      <c r="HRC72" s="22"/>
      <c r="HRD72" s="23"/>
      <c r="HRI72" s="22"/>
      <c r="HRK72" s="22"/>
      <c r="HRL72" s="23"/>
      <c r="HRQ72" s="22"/>
      <c r="HRS72" s="22"/>
      <c r="HRT72" s="23"/>
      <c r="HRY72" s="22"/>
      <c r="HSA72" s="22"/>
      <c r="HSB72" s="23"/>
      <c r="HSG72" s="22"/>
      <c r="HSI72" s="22"/>
      <c r="HSJ72" s="23"/>
      <c r="HSO72" s="22"/>
      <c r="HSQ72" s="22"/>
      <c r="HSR72" s="23"/>
      <c r="HSW72" s="22"/>
      <c r="HSY72" s="22"/>
      <c r="HSZ72" s="23"/>
      <c r="HTE72" s="22"/>
      <c r="HTG72" s="22"/>
      <c r="HTH72" s="23"/>
      <c r="HTM72" s="22"/>
      <c r="HTO72" s="22"/>
      <c r="HTP72" s="23"/>
      <c r="HTU72" s="22"/>
      <c r="HTW72" s="22"/>
      <c r="HTX72" s="23"/>
      <c r="HUC72" s="22"/>
      <c r="HUE72" s="22"/>
      <c r="HUF72" s="23"/>
      <c r="HUK72" s="22"/>
      <c r="HUM72" s="22"/>
      <c r="HUN72" s="23"/>
      <c r="HUS72" s="22"/>
      <c r="HUU72" s="22"/>
      <c r="HUV72" s="23"/>
      <c r="HVA72" s="22"/>
      <c r="HVC72" s="22"/>
      <c r="HVD72" s="23"/>
      <c r="HVI72" s="22"/>
      <c r="HVK72" s="22"/>
      <c r="HVL72" s="23"/>
      <c r="HVQ72" s="22"/>
      <c r="HVS72" s="22"/>
      <c r="HVT72" s="23"/>
      <c r="HVY72" s="22"/>
      <c r="HWA72" s="22"/>
      <c r="HWB72" s="23"/>
      <c r="HWG72" s="22"/>
      <c r="HWI72" s="22"/>
      <c r="HWJ72" s="23"/>
      <c r="HWO72" s="22"/>
      <c r="HWQ72" s="22"/>
      <c r="HWR72" s="23"/>
      <c r="HWW72" s="22"/>
      <c r="HWY72" s="22"/>
      <c r="HWZ72" s="23"/>
      <c r="HXE72" s="22"/>
      <c r="HXG72" s="22"/>
      <c r="HXH72" s="23"/>
      <c r="HXM72" s="22"/>
      <c r="HXO72" s="22"/>
      <c r="HXP72" s="23"/>
      <c r="HXU72" s="22"/>
      <c r="HXW72" s="22"/>
      <c r="HXX72" s="23"/>
      <c r="HYC72" s="22"/>
      <c r="HYE72" s="22"/>
      <c r="HYF72" s="23"/>
      <c r="HYK72" s="22"/>
      <c r="HYM72" s="22"/>
      <c r="HYN72" s="23"/>
      <c r="HYS72" s="22"/>
      <c r="HYU72" s="22"/>
      <c r="HYV72" s="23"/>
      <c r="HZA72" s="22"/>
      <c r="HZC72" s="22"/>
      <c r="HZD72" s="23"/>
      <c r="HZI72" s="22"/>
      <c r="HZK72" s="22"/>
      <c r="HZL72" s="23"/>
      <c r="HZQ72" s="22"/>
      <c r="HZS72" s="22"/>
      <c r="HZT72" s="23"/>
      <c r="HZY72" s="22"/>
      <c r="IAA72" s="22"/>
      <c r="IAB72" s="23"/>
      <c r="IAG72" s="22"/>
      <c r="IAI72" s="22"/>
      <c r="IAJ72" s="23"/>
      <c r="IAO72" s="22"/>
      <c r="IAQ72" s="22"/>
      <c r="IAR72" s="23"/>
      <c r="IAW72" s="22"/>
      <c r="IAY72" s="22"/>
      <c r="IAZ72" s="23"/>
      <c r="IBE72" s="22"/>
      <c r="IBG72" s="22"/>
      <c r="IBH72" s="23"/>
      <c r="IBM72" s="22"/>
      <c r="IBO72" s="22"/>
      <c r="IBP72" s="23"/>
      <c r="IBU72" s="22"/>
      <c r="IBW72" s="22"/>
      <c r="IBX72" s="23"/>
      <c r="ICC72" s="22"/>
      <c r="ICE72" s="22"/>
      <c r="ICF72" s="23"/>
      <c r="ICK72" s="22"/>
      <c r="ICM72" s="22"/>
      <c r="ICN72" s="23"/>
      <c r="ICS72" s="22"/>
      <c r="ICU72" s="22"/>
      <c r="ICV72" s="23"/>
      <c r="IDA72" s="22"/>
      <c r="IDC72" s="22"/>
      <c r="IDD72" s="23"/>
      <c r="IDI72" s="22"/>
      <c r="IDK72" s="22"/>
      <c r="IDL72" s="23"/>
      <c r="IDQ72" s="22"/>
      <c r="IDS72" s="22"/>
      <c r="IDT72" s="23"/>
      <c r="IDY72" s="22"/>
      <c r="IEA72" s="22"/>
      <c r="IEB72" s="23"/>
      <c r="IEG72" s="22"/>
      <c r="IEI72" s="22"/>
      <c r="IEJ72" s="23"/>
      <c r="IEO72" s="22"/>
      <c r="IEQ72" s="22"/>
      <c r="IER72" s="23"/>
      <c r="IEW72" s="22"/>
      <c r="IEY72" s="22"/>
      <c r="IEZ72" s="23"/>
      <c r="IFE72" s="22"/>
      <c r="IFG72" s="22"/>
      <c r="IFH72" s="23"/>
      <c r="IFM72" s="22"/>
      <c r="IFO72" s="22"/>
      <c r="IFP72" s="23"/>
      <c r="IFU72" s="22"/>
      <c r="IFW72" s="22"/>
      <c r="IFX72" s="23"/>
      <c r="IGC72" s="22"/>
      <c r="IGE72" s="22"/>
      <c r="IGF72" s="23"/>
      <c r="IGK72" s="22"/>
      <c r="IGM72" s="22"/>
      <c r="IGN72" s="23"/>
      <c r="IGS72" s="22"/>
      <c r="IGU72" s="22"/>
      <c r="IGV72" s="23"/>
      <c r="IHA72" s="22"/>
      <c r="IHC72" s="22"/>
      <c r="IHD72" s="23"/>
      <c r="IHI72" s="22"/>
      <c r="IHK72" s="22"/>
      <c r="IHL72" s="23"/>
      <c r="IHQ72" s="22"/>
      <c r="IHS72" s="22"/>
      <c r="IHT72" s="23"/>
      <c r="IHY72" s="22"/>
      <c r="IIA72" s="22"/>
      <c r="IIB72" s="23"/>
      <c r="IIG72" s="22"/>
      <c r="III72" s="22"/>
      <c r="IIJ72" s="23"/>
      <c r="IIO72" s="22"/>
      <c r="IIQ72" s="22"/>
      <c r="IIR72" s="23"/>
      <c r="IIW72" s="22"/>
      <c r="IIY72" s="22"/>
      <c r="IIZ72" s="23"/>
      <c r="IJE72" s="22"/>
      <c r="IJG72" s="22"/>
      <c r="IJH72" s="23"/>
      <c r="IJM72" s="22"/>
      <c r="IJO72" s="22"/>
      <c r="IJP72" s="23"/>
      <c r="IJU72" s="22"/>
      <c r="IJW72" s="22"/>
      <c r="IJX72" s="23"/>
      <c r="IKC72" s="22"/>
      <c r="IKE72" s="22"/>
      <c r="IKF72" s="23"/>
      <c r="IKK72" s="22"/>
      <c r="IKM72" s="22"/>
      <c r="IKN72" s="23"/>
      <c r="IKS72" s="22"/>
      <c r="IKU72" s="22"/>
      <c r="IKV72" s="23"/>
      <c r="ILA72" s="22"/>
      <c r="ILC72" s="22"/>
      <c r="ILD72" s="23"/>
      <c r="ILI72" s="22"/>
      <c r="ILK72" s="22"/>
      <c r="ILL72" s="23"/>
      <c r="ILQ72" s="22"/>
      <c r="ILS72" s="22"/>
      <c r="ILT72" s="23"/>
      <c r="ILY72" s="22"/>
      <c r="IMA72" s="22"/>
      <c r="IMB72" s="23"/>
      <c r="IMG72" s="22"/>
      <c r="IMI72" s="22"/>
      <c r="IMJ72" s="23"/>
      <c r="IMO72" s="22"/>
      <c r="IMQ72" s="22"/>
      <c r="IMR72" s="23"/>
      <c r="IMW72" s="22"/>
      <c r="IMY72" s="22"/>
      <c r="IMZ72" s="23"/>
      <c r="INE72" s="22"/>
      <c r="ING72" s="22"/>
      <c r="INH72" s="23"/>
      <c r="INM72" s="22"/>
      <c r="INO72" s="22"/>
      <c r="INP72" s="23"/>
      <c r="INU72" s="22"/>
      <c r="INW72" s="22"/>
      <c r="INX72" s="23"/>
      <c r="IOC72" s="22"/>
      <c r="IOE72" s="22"/>
      <c r="IOF72" s="23"/>
      <c r="IOK72" s="22"/>
      <c r="IOM72" s="22"/>
      <c r="ION72" s="23"/>
      <c r="IOS72" s="22"/>
      <c r="IOU72" s="22"/>
      <c r="IOV72" s="23"/>
      <c r="IPA72" s="22"/>
      <c r="IPC72" s="22"/>
      <c r="IPD72" s="23"/>
      <c r="IPI72" s="22"/>
      <c r="IPK72" s="22"/>
      <c r="IPL72" s="23"/>
      <c r="IPQ72" s="22"/>
      <c r="IPS72" s="22"/>
      <c r="IPT72" s="23"/>
      <c r="IPY72" s="22"/>
      <c r="IQA72" s="22"/>
      <c r="IQB72" s="23"/>
      <c r="IQG72" s="22"/>
      <c r="IQI72" s="22"/>
      <c r="IQJ72" s="23"/>
      <c r="IQO72" s="22"/>
      <c r="IQQ72" s="22"/>
      <c r="IQR72" s="23"/>
      <c r="IQW72" s="22"/>
      <c r="IQY72" s="22"/>
      <c r="IQZ72" s="23"/>
      <c r="IRE72" s="22"/>
      <c r="IRG72" s="22"/>
      <c r="IRH72" s="23"/>
      <c r="IRM72" s="22"/>
      <c r="IRO72" s="22"/>
      <c r="IRP72" s="23"/>
      <c r="IRU72" s="22"/>
      <c r="IRW72" s="22"/>
      <c r="IRX72" s="23"/>
      <c r="ISC72" s="22"/>
      <c r="ISE72" s="22"/>
      <c r="ISF72" s="23"/>
      <c r="ISK72" s="22"/>
      <c r="ISM72" s="22"/>
      <c r="ISN72" s="23"/>
      <c r="ISS72" s="22"/>
      <c r="ISU72" s="22"/>
      <c r="ISV72" s="23"/>
      <c r="ITA72" s="22"/>
      <c r="ITC72" s="22"/>
      <c r="ITD72" s="23"/>
      <c r="ITI72" s="22"/>
      <c r="ITK72" s="22"/>
      <c r="ITL72" s="23"/>
      <c r="ITQ72" s="22"/>
      <c r="ITS72" s="22"/>
      <c r="ITT72" s="23"/>
      <c r="ITY72" s="22"/>
      <c r="IUA72" s="22"/>
      <c r="IUB72" s="23"/>
      <c r="IUG72" s="22"/>
      <c r="IUI72" s="22"/>
      <c r="IUJ72" s="23"/>
      <c r="IUO72" s="22"/>
      <c r="IUQ72" s="22"/>
      <c r="IUR72" s="23"/>
      <c r="IUW72" s="22"/>
      <c r="IUY72" s="22"/>
      <c r="IUZ72" s="23"/>
      <c r="IVE72" s="22"/>
      <c r="IVG72" s="22"/>
      <c r="IVH72" s="23"/>
      <c r="IVM72" s="22"/>
      <c r="IVO72" s="22"/>
      <c r="IVP72" s="23"/>
      <c r="IVU72" s="22"/>
      <c r="IVW72" s="22"/>
      <c r="IVX72" s="23"/>
      <c r="IWC72" s="22"/>
      <c r="IWE72" s="22"/>
      <c r="IWF72" s="23"/>
      <c r="IWK72" s="22"/>
      <c r="IWM72" s="22"/>
      <c r="IWN72" s="23"/>
      <c r="IWS72" s="22"/>
      <c r="IWU72" s="22"/>
      <c r="IWV72" s="23"/>
      <c r="IXA72" s="22"/>
      <c r="IXC72" s="22"/>
      <c r="IXD72" s="23"/>
      <c r="IXI72" s="22"/>
      <c r="IXK72" s="22"/>
      <c r="IXL72" s="23"/>
      <c r="IXQ72" s="22"/>
      <c r="IXS72" s="22"/>
      <c r="IXT72" s="23"/>
      <c r="IXY72" s="22"/>
      <c r="IYA72" s="22"/>
      <c r="IYB72" s="23"/>
      <c r="IYG72" s="22"/>
      <c r="IYI72" s="22"/>
      <c r="IYJ72" s="23"/>
      <c r="IYO72" s="22"/>
      <c r="IYQ72" s="22"/>
      <c r="IYR72" s="23"/>
      <c r="IYW72" s="22"/>
      <c r="IYY72" s="22"/>
      <c r="IYZ72" s="23"/>
      <c r="IZE72" s="22"/>
      <c r="IZG72" s="22"/>
      <c r="IZH72" s="23"/>
      <c r="IZM72" s="22"/>
      <c r="IZO72" s="22"/>
      <c r="IZP72" s="23"/>
      <c r="IZU72" s="22"/>
      <c r="IZW72" s="22"/>
      <c r="IZX72" s="23"/>
      <c r="JAC72" s="22"/>
      <c r="JAE72" s="22"/>
      <c r="JAF72" s="23"/>
      <c r="JAK72" s="22"/>
      <c r="JAM72" s="22"/>
      <c r="JAN72" s="23"/>
      <c r="JAS72" s="22"/>
      <c r="JAU72" s="22"/>
      <c r="JAV72" s="23"/>
      <c r="JBA72" s="22"/>
      <c r="JBC72" s="22"/>
      <c r="JBD72" s="23"/>
      <c r="JBI72" s="22"/>
      <c r="JBK72" s="22"/>
      <c r="JBL72" s="23"/>
      <c r="JBQ72" s="22"/>
      <c r="JBS72" s="22"/>
      <c r="JBT72" s="23"/>
      <c r="JBY72" s="22"/>
      <c r="JCA72" s="22"/>
      <c r="JCB72" s="23"/>
      <c r="JCG72" s="22"/>
      <c r="JCI72" s="22"/>
      <c r="JCJ72" s="23"/>
      <c r="JCO72" s="22"/>
      <c r="JCQ72" s="22"/>
      <c r="JCR72" s="23"/>
      <c r="JCW72" s="22"/>
      <c r="JCY72" s="22"/>
      <c r="JCZ72" s="23"/>
      <c r="JDE72" s="22"/>
      <c r="JDG72" s="22"/>
      <c r="JDH72" s="23"/>
      <c r="JDM72" s="22"/>
      <c r="JDO72" s="22"/>
      <c r="JDP72" s="23"/>
      <c r="JDU72" s="22"/>
      <c r="JDW72" s="22"/>
      <c r="JDX72" s="23"/>
      <c r="JEC72" s="22"/>
      <c r="JEE72" s="22"/>
      <c r="JEF72" s="23"/>
      <c r="JEK72" s="22"/>
      <c r="JEM72" s="22"/>
      <c r="JEN72" s="23"/>
      <c r="JES72" s="22"/>
      <c r="JEU72" s="22"/>
      <c r="JEV72" s="23"/>
      <c r="JFA72" s="22"/>
      <c r="JFC72" s="22"/>
      <c r="JFD72" s="23"/>
      <c r="JFI72" s="22"/>
      <c r="JFK72" s="22"/>
      <c r="JFL72" s="23"/>
      <c r="JFQ72" s="22"/>
      <c r="JFS72" s="22"/>
      <c r="JFT72" s="23"/>
      <c r="JFY72" s="22"/>
      <c r="JGA72" s="22"/>
      <c r="JGB72" s="23"/>
      <c r="JGG72" s="22"/>
      <c r="JGI72" s="22"/>
      <c r="JGJ72" s="23"/>
      <c r="JGO72" s="22"/>
      <c r="JGQ72" s="22"/>
      <c r="JGR72" s="23"/>
      <c r="JGW72" s="22"/>
      <c r="JGY72" s="22"/>
      <c r="JGZ72" s="23"/>
      <c r="JHE72" s="22"/>
      <c r="JHG72" s="22"/>
      <c r="JHH72" s="23"/>
      <c r="JHM72" s="22"/>
      <c r="JHO72" s="22"/>
      <c r="JHP72" s="23"/>
      <c r="JHU72" s="22"/>
      <c r="JHW72" s="22"/>
      <c r="JHX72" s="23"/>
      <c r="JIC72" s="22"/>
      <c r="JIE72" s="22"/>
      <c r="JIF72" s="23"/>
      <c r="JIK72" s="22"/>
      <c r="JIM72" s="22"/>
      <c r="JIN72" s="23"/>
      <c r="JIS72" s="22"/>
      <c r="JIU72" s="22"/>
      <c r="JIV72" s="23"/>
      <c r="JJA72" s="22"/>
      <c r="JJC72" s="22"/>
      <c r="JJD72" s="23"/>
      <c r="JJI72" s="22"/>
      <c r="JJK72" s="22"/>
      <c r="JJL72" s="23"/>
      <c r="JJQ72" s="22"/>
      <c r="JJS72" s="22"/>
      <c r="JJT72" s="23"/>
      <c r="JJY72" s="22"/>
      <c r="JKA72" s="22"/>
      <c r="JKB72" s="23"/>
      <c r="JKG72" s="22"/>
      <c r="JKI72" s="22"/>
      <c r="JKJ72" s="23"/>
      <c r="JKO72" s="22"/>
      <c r="JKQ72" s="22"/>
      <c r="JKR72" s="23"/>
      <c r="JKW72" s="22"/>
      <c r="JKY72" s="22"/>
      <c r="JKZ72" s="23"/>
      <c r="JLE72" s="22"/>
      <c r="JLG72" s="22"/>
      <c r="JLH72" s="23"/>
      <c r="JLM72" s="22"/>
      <c r="JLO72" s="22"/>
      <c r="JLP72" s="23"/>
      <c r="JLU72" s="22"/>
      <c r="JLW72" s="22"/>
      <c r="JLX72" s="23"/>
      <c r="JMC72" s="22"/>
      <c r="JME72" s="22"/>
      <c r="JMF72" s="23"/>
      <c r="JMK72" s="22"/>
      <c r="JMM72" s="22"/>
      <c r="JMN72" s="23"/>
      <c r="JMS72" s="22"/>
      <c r="JMU72" s="22"/>
      <c r="JMV72" s="23"/>
      <c r="JNA72" s="22"/>
      <c r="JNC72" s="22"/>
      <c r="JND72" s="23"/>
      <c r="JNI72" s="22"/>
      <c r="JNK72" s="22"/>
      <c r="JNL72" s="23"/>
      <c r="JNQ72" s="22"/>
      <c r="JNS72" s="22"/>
      <c r="JNT72" s="23"/>
      <c r="JNY72" s="22"/>
      <c r="JOA72" s="22"/>
      <c r="JOB72" s="23"/>
      <c r="JOG72" s="22"/>
      <c r="JOI72" s="22"/>
      <c r="JOJ72" s="23"/>
      <c r="JOO72" s="22"/>
      <c r="JOQ72" s="22"/>
      <c r="JOR72" s="23"/>
      <c r="JOW72" s="22"/>
      <c r="JOY72" s="22"/>
      <c r="JOZ72" s="23"/>
      <c r="JPE72" s="22"/>
      <c r="JPG72" s="22"/>
      <c r="JPH72" s="23"/>
      <c r="JPM72" s="22"/>
      <c r="JPO72" s="22"/>
      <c r="JPP72" s="23"/>
      <c r="JPU72" s="22"/>
      <c r="JPW72" s="22"/>
      <c r="JPX72" s="23"/>
      <c r="JQC72" s="22"/>
      <c r="JQE72" s="22"/>
      <c r="JQF72" s="23"/>
      <c r="JQK72" s="22"/>
      <c r="JQM72" s="22"/>
      <c r="JQN72" s="23"/>
      <c r="JQS72" s="22"/>
      <c r="JQU72" s="22"/>
      <c r="JQV72" s="23"/>
      <c r="JRA72" s="22"/>
      <c r="JRC72" s="22"/>
      <c r="JRD72" s="23"/>
      <c r="JRI72" s="22"/>
      <c r="JRK72" s="22"/>
      <c r="JRL72" s="23"/>
      <c r="JRQ72" s="22"/>
      <c r="JRS72" s="22"/>
      <c r="JRT72" s="23"/>
      <c r="JRY72" s="22"/>
      <c r="JSA72" s="22"/>
      <c r="JSB72" s="23"/>
      <c r="JSG72" s="22"/>
      <c r="JSI72" s="22"/>
      <c r="JSJ72" s="23"/>
      <c r="JSO72" s="22"/>
      <c r="JSQ72" s="22"/>
      <c r="JSR72" s="23"/>
      <c r="JSW72" s="22"/>
      <c r="JSY72" s="22"/>
      <c r="JSZ72" s="23"/>
      <c r="JTE72" s="22"/>
      <c r="JTG72" s="22"/>
      <c r="JTH72" s="23"/>
      <c r="JTM72" s="22"/>
      <c r="JTO72" s="22"/>
      <c r="JTP72" s="23"/>
      <c r="JTU72" s="22"/>
      <c r="JTW72" s="22"/>
      <c r="JTX72" s="23"/>
      <c r="JUC72" s="22"/>
      <c r="JUE72" s="22"/>
      <c r="JUF72" s="23"/>
      <c r="JUK72" s="22"/>
      <c r="JUM72" s="22"/>
      <c r="JUN72" s="23"/>
      <c r="JUS72" s="22"/>
      <c r="JUU72" s="22"/>
      <c r="JUV72" s="23"/>
      <c r="JVA72" s="22"/>
      <c r="JVC72" s="22"/>
      <c r="JVD72" s="23"/>
      <c r="JVI72" s="22"/>
      <c r="JVK72" s="22"/>
      <c r="JVL72" s="23"/>
      <c r="JVQ72" s="22"/>
      <c r="JVS72" s="22"/>
      <c r="JVT72" s="23"/>
      <c r="JVY72" s="22"/>
      <c r="JWA72" s="22"/>
      <c r="JWB72" s="23"/>
      <c r="JWG72" s="22"/>
      <c r="JWI72" s="22"/>
      <c r="JWJ72" s="23"/>
      <c r="JWO72" s="22"/>
      <c r="JWQ72" s="22"/>
      <c r="JWR72" s="23"/>
      <c r="JWW72" s="22"/>
      <c r="JWY72" s="22"/>
      <c r="JWZ72" s="23"/>
      <c r="JXE72" s="22"/>
      <c r="JXG72" s="22"/>
      <c r="JXH72" s="23"/>
      <c r="JXM72" s="22"/>
      <c r="JXO72" s="22"/>
      <c r="JXP72" s="23"/>
      <c r="JXU72" s="22"/>
      <c r="JXW72" s="22"/>
      <c r="JXX72" s="23"/>
      <c r="JYC72" s="22"/>
      <c r="JYE72" s="22"/>
      <c r="JYF72" s="23"/>
      <c r="JYK72" s="22"/>
      <c r="JYM72" s="22"/>
      <c r="JYN72" s="23"/>
      <c r="JYS72" s="22"/>
      <c r="JYU72" s="22"/>
      <c r="JYV72" s="23"/>
      <c r="JZA72" s="22"/>
      <c r="JZC72" s="22"/>
      <c r="JZD72" s="23"/>
      <c r="JZI72" s="22"/>
      <c r="JZK72" s="22"/>
      <c r="JZL72" s="23"/>
      <c r="JZQ72" s="22"/>
      <c r="JZS72" s="22"/>
      <c r="JZT72" s="23"/>
      <c r="JZY72" s="22"/>
      <c r="KAA72" s="22"/>
      <c r="KAB72" s="23"/>
      <c r="KAG72" s="22"/>
      <c r="KAI72" s="22"/>
      <c r="KAJ72" s="23"/>
      <c r="KAO72" s="22"/>
      <c r="KAQ72" s="22"/>
      <c r="KAR72" s="23"/>
      <c r="KAW72" s="22"/>
      <c r="KAY72" s="22"/>
      <c r="KAZ72" s="23"/>
      <c r="KBE72" s="22"/>
      <c r="KBG72" s="22"/>
      <c r="KBH72" s="23"/>
      <c r="KBM72" s="22"/>
      <c r="KBO72" s="22"/>
      <c r="KBP72" s="23"/>
      <c r="KBU72" s="22"/>
      <c r="KBW72" s="22"/>
      <c r="KBX72" s="23"/>
      <c r="KCC72" s="22"/>
      <c r="KCE72" s="22"/>
      <c r="KCF72" s="23"/>
      <c r="KCK72" s="22"/>
      <c r="KCM72" s="22"/>
      <c r="KCN72" s="23"/>
      <c r="KCS72" s="22"/>
      <c r="KCU72" s="22"/>
      <c r="KCV72" s="23"/>
      <c r="KDA72" s="22"/>
      <c r="KDC72" s="22"/>
      <c r="KDD72" s="23"/>
      <c r="KDI72" s="22"/>
      <c r="KDK72" s="22"/>
      <c r="KDL72" s="23"/>
      <c r="KDQ72" s="22"/>
      <c r="KDS72" s="22"/>
      <c r="KDT72" s="23"/>
      <c r="KDY72" s="22"/>
      <c r="KEA72" s="22"/>
      <c r="KEB72" s="23"/>
      <c r="KEG72" s="22"/>
      <c r="KEI72" s="22"/>
      <c r="KEJ72" s="23"/>
      <c r="KEO72" s="22"/>
      <c r="KEQ72" s="22"/>
      <c r="KER72" s="23"/>
      <c r="KEW72" s="22"/>
      <c r="KEY72" s="22"/>
      <c r="KEZ72" s="23"/>
      <c r="KFE72" s="22"/>
      <c r="KFG72" s="22"/>
      <c r="KFH72" s="23"/>
      <c r="KFM72" s="22"/>
      <c r="KFO72" s="22"/>
      <c r="KFP72" s="23"/>
      <c r="KFU72" s="22"/>
      <c r="KFW72" s="22"/>
      <c r="KFX72" s="23"/>
      <c r="KGC72" s="22"/>
      <c r="KGE72" s="22"/>
      <c r="KGF72" s="23"/>
      <c r="KGK72" s="22"/>
      <c r="KGM72" s="22"/>
      <c r="KGN72" s="23"/>
      <c r="KGS72" s="22"/>
      <c r="KGU72" s="22"/>
      <c r="KGV72" s="23"/>
      <c r="KHA72" s="22"/>
      <c r="KHC72" s="22"/>
      <c r="KHD72" s="23"/>
      <c r="KHI72" s="22"/>
      <c r="KHK72" s="22"/>
      <c r="KHL72" s="23"/>
      <c r="KHQ72" s="22"/>
      <c r="KHS72" s="22"/>
      <c r="KHT72" s="23"/>
      <c r="KHY72" s="22"/>
      <c r="KIA72" s="22"/>
      <c r="KIB72" s="23"/>
      <c r="KIG72" s="22"/>
      <c r="KII72" s="22"/>
      <c r="KIJ72" s="23"/>
      <c r="KIO72" s="22"/>
      <c r="KIQ72" s="22"/>
      <c r="KIR72" s="23"/>
      <c r="KIW72" s="22"/>
      <c r="KIY72" s="22"/>
      <c r="KIZ72" s="23"/>
      <c r="KJE72" s="22"/>
      <c r="KJG72" s="22"/>
      <c r="KJH72" s="23"/>
      <c r="KJM72" s="22"/>
      <c r="KJO72" s="22"/>
      <c r="KJP72" s="23"/>
      <c r="KJU72" s="22"/>
      <c r="KJW72" s="22"/>
      <c r="KJX72" s="23"/>
      <c r="KKC72" s="22"/>
      <c r="KKE72" s="22"/>
      <c r="KKF72" s="23"/>
      <c r="KKK72" s="22"/>
      <c r="KKM72" s="22"/>
      <c r="KKN72" s="23"/>
      <c r="KKS72" s="22"/>
      <c r="KKU72" s="22"/>
      <c r="KKV72" s="23"/>
      <c r="KLA72" s="22"/>
      <c r="KLC72" s="22"/>
      <c r="KLD72" s="23"/>
      <c r="KLI72" s="22"/>
      <c r="KLK72" s="22"/>
      <c r="KLL72" s="23"/>
      <c r="KLQ72" s="22"/>
      <c r="KLS72" s="22"/>
      <c r="KLT72" s="23"/>
      <c r="KLY72" s="22"/>
      <c r="KMA72" s="22"/>
      <c r="KMB72" s="23"/>
      <c r="KMG72" s="22"/>
      <c r="KMI72" s="22"/>
      <c r="KMJ72" s="23"/>
      <c r="KMO72" s="22"/>
      <c r="KMQ72" s="22"/>
      <c r="KMR72" s="23"/>
      <c r="KMW72" s="22"/>
      <c r="KMY72" s="22"/>
      <c r="KMZ72" s="23"/>
      <c r="KNE72" s="22"/>
      <c r="KNG72" s="22"/>
      <c r="KNH72" s="23"/>
      <c r="KNM72" s="22"/>
      <c r="KNO72" s="22"/>
      <c r="KNP72" s="23"/>
      <c r="KNU72" s="22"/>
      <c r="KNW72" s="22"/>
      <c r="KNX72" s="23"/>
      <c r="KOC72" s="22"/>
      <c r="KOE72" s="22"/>
      <c r="KOF72" s="23"/>
      <c r="KOK72" s="22"/>
      <c r="KOM72" s="22"/>
      <c r="KON72" s="23"/>
      <c r="KOS72" s="22"/>
      <c r="KOU72" s="22"/>
      <c r="KOV72" s="23"/>
      <c r="KPA72" s="22"/>
      <c r="KPC72" s="22"/>
      <c r="KPD72" s="23"/>
      <c r="KPI72" s="22"/>
      <c r="KPK72" s="22"/>
      <c r="KPL72" s="23"/>
      <c r="KPQ72" s="22"/>
      <c r="KPS72" s="22"/>
      <c r="KPT72" s="23"/>
      <c r="KPY72" s="22"/>
      <c r="KQA72" s="22"/>
      <c r="KQB72" s="23"/>
      <c r="KQG72" s="22"/>
      <c r="KQI72" s="22"/>
      <c r="KQJ72" s="23"/>
      <c r="KQO72" s="22"/>
      <c r="KQQ72" s="22"/>
      <c r="KQR72" s="23"/>
      <c r="KQW72" s="22"/>
      <c r="KQY72" s="22"/>
      <c r="KQZ72" s="23"/>
      <c r="KRE72" s="22"/>
      <c r="KRG72" s="22"/>
      <c r="KRH72" s="23"/>
      <c r="KRM72" s="22"/>
      <c r="KRO72" s="22"/>
      <c r="KRP72" s="23"/>
      <c r="KRU72" s="22"/>
      <c r="KRW72" s="22"/>
      <c r="KRX72" s="23"/>
      <c r="KSC72" s="22"/>
      <c r="KSE72" s="22"/>
      <c r="KSF72" s="23"/>
      <c r="KSK72" s="22"/>
      <c r="KSM72" s="22"/>
      <c r="KSN72" s="23"/>
      <c r="KSS72" s="22"/>
      <c r="KSU72" s="22"/>
      <c r="KSV72" s="23"/>
      <c r="KTA72" s="22"/>
      <c r="KTC72" s="22"/>
      <c r="KTD72" s="23"/>
      <c r="KTI72" s="22"/>
      <c r="KTK72" s="22"/>
      <c r="KTL72" s="23"/>
      <c r="KTQ72" s="22"/>
      <c r="KTS72" s="22"/>
      <c r="KTT72" s="23"/>
      <c r="KTY72" s="22"/>
      <c r="KUA72" s="22"/>
      <c r="KUB72" s="23"/>
      <c r="KUG72" s="22"/>
      <c r="KUI72" s="22"/>
      <c r="KUJ72" s="23"/>
      <c r="KUO72" s="22"/>
      <c r="KUQ72" s="22"/>
      <c r="KUR72" s="23"/>
      <c r="KUW72" s="22"/>
      <c r="KUY72" s="22"/>
      <c r="KUZ72" s="23"/>
      <c r="KVE72" s="22"/>
      <c r="KVG72" s="22"/>
      <c r="KVH72" s="23"/>
      <c r="KVM72" s="22"/>
      <c r="KVO72" s="22"/>
      <c r="KVP72" s="23"/>
      <c r="KVU72" s="22"/>
      <c r="KVW72" s="22"/>
      <c r="KVX72" s="23"/>
      <c r="KWC72" s="22"/>
      <c r="KWE72" s="22"/>
      <c r="KWF72" s="23"/>
      <c r="KWK72" s="22"/>
      <c r="KWM72" s="22"/>
      <c r="KWN72" s="23"/>
      <c r="KWS72" s="22"/>
      <c r="KWU72" s="22"/>
      <c r="KWV72" s="23"/>
      <c r="KXA72" s="22"/>
      <c r="KXC72" s="22"/>
      <c r="KXD72" s="23"/>
      <c r="KXI72" s="22"/>
      <c r="KXK72" s="22"/>
      <c r="KXL72" s="23"/>
      <c r="KXQ72" s="22"/>
      <c r="KXS72" s="22"/>
      <c r="KXT72" s="23"/>
      <c r="KXY72" s="22"/>
      <c r="KYA72" s="22"/>
      <c r="KYB72" s="23"/>
      <c r="KYG72" s="22"/>
      <c r="KYI72" s="22"/>
      <c r="KYJ72" s="23"/>
      <c r="KYO72" s="22"/>
      <c r="KYQ72" s="22"/>
      <c r="KYR72" s="23"/>
      <c r="KYW72" s="22"/>
      <c r="KYY72" s="22"/>
      <c r="KYZ72" s="23"/>
      <c r="KZE72" s="22"/>
      <c r="KZG72" s="22"/>
      <c r="KZH72" s="23"/>
      <c r="KZM72" s="22"/>
      <c r="KZO72" s="22"/>
      <c r="KZP72" s="23"/>
      <c r="KZU72" s="22"/>
      <c r="KZW72" s="22"/>
      <c r="KZX72" s="23"/>
      <c r="LAC72" s="22"/>
      <c r="LAE72" s="22"/>
      <c r="LAF72" s="23"/>
      <c r="LAK72" s="22"/>
      <c r="LAM72" s="22"/>
      <c r="LAN72" s="23"/>
      <c r="LAS72" s="22"/>
      <c r="LAU72" s="22"/>
      <c r="LAV72" s="23"/>
      <c r="LBA72" s="22"/>
      <c r="LBC72" s="22"/>
      <c r="LBD72" s="23"/>
      <c r="LBI72" s="22"/>
      <c r="LBK72" s="22"/>
      <c r="LBL72" s="23"/>
      <c r="LBQ72" s="22"/>
      <c r="LBS72" s="22"/>
      <c r="LBT72" s="23"/>
      <c r="LBY72" s="22"/>
      <c r="LCA72" s="22"/>
      <c r="LCB72" s="23"/>
      <c r="LCG72" s="22"/>
      <c r="LCI72" s="22"/>
      <c r="LCJ72" s="23"/>
      <c r="LCO72" s="22"/>
      <c r="LCQ72" s="22"/>
      <c r="LCR72" s="23"/>
      <c r="LCW72" s="22"/>
      <c r="LCY72" s="22"/>
      <c r="LCZ72" s="23"/>
      <c r="LDE72" s="22"/>
      <c r="LDG72" s="22"/>
      <c r="LDH72" s="23"/>
      <c r="LDM72" s="22"/>
      <c r="LDO72" s="22"/>
      <c r="LDP72" s="23"/>
      <c r="LDU72" s="22"/>
      <c r="LDW72" s="22"/>
      <c r="LDX72" s="23"/>
      <c r="LEC72" s="22"/>
      <c r="LEE72" s="22"/>
      <c r="LEF72" s="23"/>
      <c r="LEK72" s="22"/>
      <c r="LEM72" s="22"/>
      <c r="LEN72" s="23"/>
      <c r="LES72" s="22"/>
      <c r="LEU72" s="22"/>
      <c r="LEV72" s="23"/>
      <c r="LFA72" s="22"/>
      <c r="LFC72" s="22"/>
      <c r="LFD72" s="23"/>
      <c r="LFI72" s="22"/>
      <c r="LFK72" s="22"/>
      <c r="LFL72" s="23"/>
      <c r="LFQ72" s="22"/>
      <c r="LFS72" s="22"/>
      <c r="LFT72" s="23"/>
      <c r="LFY72" s="22"/>
      <c r="LGA72" s="22"/>
      <c r="LGB72" s="23"/>
      <c r="LGG72" s="22"/>
      <c r="LGI72" s="22"/>
      <c r="LGJ72" s="23"/>
      <c r="LGO72" s="22"/>
      <c r="LGQ72" s="22"/>
      <c r="LGR72" s="23"/>
      <c r="LGW72" s="22"/>
      <c r="LGY72" s="22"/>
      <c r="LGZ72" s="23"/>
      <c r="LHE72" s="22"/>
      <c r="LHG72" s="22"/>
      <c r="LHH72" s="23"/>
      <c r="LHM72" s="22"/>
      <c r="LHO72" s="22"/>
      <c r="LHP72" s="23"/>
      <c r="LHU72" s="22"/>
      <c r="LHW72" s="22"/>
      <c r="LHX72" s="23"/>
      <c r="LIC72" s="22"/>
      <c r="LIE72" s="22"/>
      <c r="LIF72" s="23"/>
      <c r="LIK72" s="22"/>
      <c r="LIM72" s="22"/>
      <c r="LIN72" s="23"/>
      <c r="LIS72" s="22"/>
      <c r="LIU72" s="22"/>
      <c r="LIV72" s="23"/>
      <c r="LJA72" s="22"/>
      <c r="LJC72" s="22"/>
      <c r="LJD72" s="23"/>
      <c r="LJI72" s="22"/>
      <c r="LJK72" s="22"/>
      <c r="LJL72" s="23"/>
      <c r="LJQ72" s="22"/>
      <c r="LJS72" s="22"/>
      <c r="LJT72" s="23"/>
      <c r="LJY72" s="22"/>
      <c r="LKA72" s="22"/>
      <c r="LKB72" s="23"/>
      <c r="LKG72" s="22"/>
      <c r="LKI72" s="22"/>
      <c r="LKJ72" s="23"/>
      <c r="LKO72" s="22"/>
      <c r="LKQ72" s="22"/>
      <c r="LKR72" s="23"/>
      <c r="LKW72" s="22"/>
      <c r="LKY72" s="22"/>
      <c r="LKZ72" s="23"/>
      <c r="LLE72" s="22"/>
      <c r="LLG72" s="22"/>
      <c r="LLH72" s="23"/>
      <c r="LLM72" s="22"/>
      <c r="LLO72" s="22"/>
      <c r="LLP72" s="23"/>
      <c r="LLU72" s="22"/>
      <c r="LLW72" s="22"/>
      <c r="LLX72" s="23"/>
      <c r="LMC72" s="22"/>
      <c r="LME72" s="22"/>
      <c r="LMF72" s="23"/>
      <c r="LMK72" s="22"/>
      <c r="LMM72" s="22"/>
      <c r="LMN72" s="23"/>
      <c r="LMS72" s="22"/>
      <c r="LMU72" s="22"/>
      <c r="LMV72" s="23"/>
      <c r="LNA72" s="22"/>
      <c r="LNC72" s="22"/>
      <c r="LND72" s="23"/>
      <c r="LNI72" s="22"/>
      <c r="LNK72" s="22"/>
      <c r="LNL72" s="23"/>
      <c r="LNQ72" s="22"/>
      <c r="LNS72" s="22"/>
      <c r="LNT72" s="23"/>
      <c r="LNY72" s="22"/>
      <c r="LOA72" s="22"/>
      <c r="LOB72" s="23"/>
      <c r="LOG72" s="22"/>
      <c r="LOI72" s="22"/>
      <c r="LOJ72" s="23"/>
      <c r="LOO72" s="22"/>
      <c r="LOQ72" s="22"/>
      <c r="LOR72" s="23"/>
      <c r="LOW72" s="22"/>
      <c r="LOY72" s="22"/>
      <c r="LOZ72" s="23"/>
      <c r="LPE72" s="22"/>
      <c r="LPG72" s="22"/>
      <c r="LPH72" s="23"/>
      <c r="LPM72" s="22"/>
      <c r="LPO72" s="22"/>
      <c r="LPP72" s="23"/>
      <c r="LPU72" s="22"/>
      <c r="LPW72" s="22"/>
      <c r="LPX72" s="23"/>
      <c r="LQC72" s="22"/>
      <c r="LQE72" s="22"/>
      <c r="LQF72" s="23"/>
      <c r="LQK72" s="22"/>
      <c r="LQM72" s="22"/>
      <c r="LQN72" s="23"/>
      <c r="LQS72" s="22"/>
      <c r="LQU72" s="22"/>
      <c r="LQV72" s="23"/>
      <c r="LRA72" s="22"/>
      <c r="LRC72" s="22"/>
      <c r="LRD72" s="23"/>
      <c r="LRI72" s="22"/>
      <c r="LRK72" s="22"/>
      <c r="LRL72" s="23"/>
      <c r="LRQ72" s="22"/>
      <c r="LRS72" s="22"/>
      <c r="LRT72" s="23"/>
      <c r="LRY72" s="22"/>
      <c r="LSA72" s="22"/>
      <c r="LSB72" s="23"/>
      <c r="LSG72" s="22"/>
      <c r="LSI72" s="22"/>
      <c r="LSJ72" s="23"/>
      <c r="LSO72" s="22"/>
      <c r="LSQ72" s="22"/>
      <c r="LSR72" s="23"/>
      <c r="LSW72" s="22"/>
      <c r="LSY72" s="22"/>
      <c r="LSZ72" s="23"/>
      <c r="LTE72" s="22"/>
      <c r="LTG72" s="22"/>
      <c r="LTH72" s="23"/>
      <c r="LTM72" s="22"/>
      <c r="LTO72" s="22"/>
      <c r="LTP72" s="23"/>
      <c r="LTU72" s="22"/>
      <c r="LTW72" s="22"/>
      <c r="LTX72" s="23"/>
      <c r="LUC72" s="22"/>
      <c r="LUE72" s="22"/>
      <c r="LUF72" s="23"/>
      <c r="LUK72" s="22"/>
      <c r="LUM72" s="22"/>
      <c r="LUN72" s="23"/>
      <c r="LUS72" s="22"/>
      <c r="LUU72" s="22"/>
      <c r="LUV72" s="23"/>
      <c r="LVA72" s="22"/>
      <c r="LVC72" s="22"/>
      <c r="LVD72" s="23"/>
      <c r="LVI72" s="22"/>
      <c r="LVK72" s="22"/>
      <c r="LVL72" s="23"/>
      <c r="LVQ72" s="22"/>
      <c r="LVS72" s="22"/>
      <c r="LVT72" s="23"/>
      <c r="LVY72" s="22"/>
      <c r="LWA72" s="22"/>
      <c r="LWB72" s="23"/>
      <c r="LWG72" s="22"/>
      <c r="LWI72" s="22"/>
      <c r="LWJ72" s="23"/>
      <c r="LWO72" s="22"/>
      <c r="LWQ72" s="22"/>
      <c r="LWR72" s="23"/>
      <c r="LWW72" s="22"/>
      <c r="LWY72" s="22"/>
      <c r="LWZ72" s="23"/>
      <c r="LXE72" s="22"/>
      <c r="LXG72" s="22"/>
      <c r="LXH72" s="23"/>
      <c r="LXM72" s="22"/>
      <c r="LXO72" s="22"/>
      <c r="LXP72" s="23"/>
      <c r="LXU72" s="22"/>
      <c r="LXW72" s="22"/>
      <c r="LXX72" s="23"/>
      <c r="LYC72" s="22"/>
      <c r="LYE72" s="22"/>
      <c r="LYF72" s="23"/>
      <c r="LYK72" s="22"/>
      <c r="LYM72" s="22"/>
      <c r="LYN72" s="23"/>
      <c r="LYS72" s="22"/>
      <c r="LYU72" s="22"/>
      <c r="LYV72" s="23"/>
      <c r="LZA72" s="22"/>
      <c r="LZC72" s="22"/>
      <c r="LZD72" s="23"/>
      <c r="LZI72" s="22"/>
      <c r="LZK72" s="22"/>
      <c r="LZL72" s="23"/>
      <c r="LZQ72" s="22"/>
      <c r="LZS72" s="22"/>
      <c r="LZT72" s="23"/>
      <c r="LZY72" s="22"/>
      <c r="MAA72" s="22"/>
      <c r="MAB72" s="23"/>
      <c r="MAG72" s="22"/>
      <c r="MAI72" s="22"/>
      <c r="MAJ72" s="23"/>
      <c r="MAO72" s="22"/>
      <c r="MAQ72" s="22"/>
      <c r="MAR72" s="23"/>
      <c r="MAW72" s="22"/>
      <c r="MAY72" s="22"/>
      <c r="MAZ72" s="23"/>
      <c r="MBE72" s="22"/>
      <c r="MBG72" s="22"/>
      <c r="MBH72" s="23"/>
      <c r="MBM72" s="22"/>
      <c r="MBO72" s="22"/>
      <c r="MBP72" s="23"/>
      <c r="MBU72" s="22"/>
      <c r="MBW72" s="22"/>
      <c r="MBX72" s="23"/>
      <c r="MCC72" s="22"/>
      <c r="MCE72" s="22"/>
      <c r="MCF72" s="23"/>
      <c r="MCK72" s="22"/>
      <c r="MCM72" s="22"/>
      <c r="MCN72" s="23"/>
      <c r="MCS72" s="22"/>
      <c r="MCU72" s="22"/>
      <c r="MCV72" s="23"/>
      <c r="MDA72" s="22"/>
      <c r="MDC72" s="22"/>
      <c r="MDD72" s="23"/>
      <c r="MDI72" s="22"/>
      <c r="MDK72" s="22"/>
      <c r="MDL72" s="23"/>
      <c r="MDQ72" s="22"/>
      <c r="MDS72" s="22"/>
      <c r="MDT72" s="23"/>
      <c r="MDY72" s="22"/>
      <c r="MEA72" s="22"/>
      <c r="MEB72" s="23"/>
      <c r="MEG72" s="22"/>
      <c r="MEI72" s="22"/>
      <c r="MEJ72" s="23"/>
      <c r="MEO72" s="22"/>
      <c r="MEQ72" s="22"/>
      <c r="MER72" s="23"/>
      <c r="MEW72" s="22"/>
      <c r="MEY72" s="22"/>
      <c r="MEZ72" s="23"/>
      <c r="MFE72" s="22"/>
      <c r="MFG72" s="22"/>
      <c r="MFH72" s="23"/>
      <c r="MFM72" s="22"/>
      <c r="MFO72" s="22"/>
      <c r="MFP72" s="23"/>
      <c r="MFU72" s="22"/>
      <c r="MFW72" s="22"/>
      <c r="MFX72" s="23"/>
      <c r="MGC72" s="22"/>
      <c r="MGE72" s="22"/>
      <c r="MGF72" s="23"/>
      <c r="MGK72" s="22"/>
      <c r="MGM72" s="22"/>
      <c r="MGN72" s="23"/>
      <c r="MGS72" s="22"/>
      <c r="MGU72" s="22"/>
      <c r="MGV72" s="23"/>
      <c r="MHA72" s="22"/>
      <c r="MHC72" s="22"/>
      <c r="MHD72" s="23"/>
      <c r="MHI72" s="22"/>
      <c r="MHK72" s="22"/>
      <c r="MHL72" s="23"/>
      <c r="MHQ72" s="22"/>
      <c r="MHS72" s="22"/>
      <c r="MHT72" s="23"/>
      <c r="MHY72" s="22"/>
      <c r="MIA72" s="22"/>
      <c r="MIB72" s="23"/>
      <c r="MIG72" s="22"/>
      <c r="MII72" s="22"/>
      <c r="MIJ72" s="23"/>
      <c r="MIO72" s="22"/>
      <c r="MIQ72" s="22"/>
      <c r="MIR72" s="23"/>
      <c r="MIW72" s="22"/>
      <c r="MIY72" s="22"/>
      <c r="MIZ72" s="23"/>
      <c r="MJE72" s="22"/>
      <c r="MJG72" s="22"/>
      <c r="MJH72" s="23"/>
      <c r="MJM72" s="22"/>
      <c r="MJO72" s="22"/>
      <c r="MJP72" s="23"/>
      <c r="MJU72" s="22"/>
      <c r="MJW72" s="22"/>
      <c r="MJX72" s="23"/>
      <c r="MKC72" s="22"/>
      <c r="MKE72" s="22"/>
      <c r="MKF72" s="23"/>
      <c r="MKK72" s="22"/>
      <c r="MKM72" s="22"/>
      <c r="MKN72" s="23"/>
      <c r="MKS72" s="22"/>
      <c r="MKU72" s="22"/>
      <c r="MKV72" s="23"/>
      <c r="MLA72" s="22"/>
      <c r="MLC72" s="22"/>
      <c r="MLD72" s="23"/>
      <c r="MLI72" s="22"/>
      <c r="MLK72" s="22"/>
      <c r="MLL72" s="23"/>
      <c r="MLQ72" s="22"/>
      <c r="MLS72" s="22"/>
      <c r="MLT72" s="23"/>
      <c r="MLY72" s="22"/>
      <c r="MMA72" s="22"/>
      <c r="MMB72" s="23"/>
      <c r="MMG72" s="22"/>
      <c r="MMI72" s="22"/>
      <c r="MMJ72" s="23"/>
      <c r="MMO72" s="22"/>
      <c r="MMQ72" s="22"/>
      <c r="MMR72" s="23"/>
      <c r="MMW72" s="22"/>
      <c r="MMY72" s="22"/>
      <c r="MMZ72" s="23"/>
      <c r="MNE72" s="22"/>
      <c r="MNG72" s="22"/>
      <c r="MNH72" s="23"/>
      <c r="MNM72" s="22"/>
      <c r="MNO72" s="22"/>
      <c r="MNP72" s="23"/>
      <c r="MNU72" s="22"/>
      <c r="MNW72" s="22"/>
      <c r="MNX72" s="23"/>
      <c r="MOC72" s="22"/>
      <c r="MOE72" s="22"/>
      <c r="MOF72" s="23"/>
      <c r="MOK72" s="22"/>
      <c r="MOM72" s="22"/>
      <c r="MON72" s="23"/>
      <c r="MOS72" s="22"/>
      <c r="MOU72" s="22"/>
      <c r="MOV72" s="23"/>
      <c r="MPA72" s="22"/>
      <c r="MPC72" s="22"/>
      <c r="MPD72" s="23"/>
      <c r="MPI72" s="22"/>
      <c r="MPK72" s="22"/>
      <c r="MPL72" s="23"/>
      <c r="MPQ72" s="22"/>
      <c r="MPS72" s="22"/>
      <c r="MPT72" s="23"/>
      <c r="MPY72" s="22"/>
      <c r="MQA72" s="22"/>
      <c r="MQB72" s="23"/>
      <c r="MQG72" s="22"/>
      <c r="MQI72" s="22"/>
      <c r="MQJ72" s="23"/>
      <c r="MQO72" s="22"/>
      <c r="MQQ72" s="22"/>
      <c r="MQR72" s="23"/>
      <c r="MQW72" s="22"/>
      <c r="MQY72" s="22"/>
      <c r="MQZ72" s="23"/>
      <c r="MRE72" s="22"/>
      <c r="MRG72" s="22"/>
      <c r="MRH72" s="23"/>
      <c r="MRM72" s="22"/>
      <c r="MRO72" s="22"/>
      <c r="MRP72" s="23"/>
      <c r="MRU72" s="22"/>
      <c r="MRW72" s="22"/>
      <c r="MRX72" s="23"/>
      <c r="MSC72" s="22"/>
      <c r="MSE72" s="22"/>
      <c r="MSF72" s="23"/>
      <c r="MSK72" s="22"/>
      <c r="MSM72" s="22"/>
      <c r="MSN72" s="23"/>
      <c r="MSS72" s="22"/>
      <c r="MSU72" s="22"/>
      <c r="MSV72" s="23"/>
      <c r="MTA72" s="22"/>
      <c r="MTC72" s="22"/>
      <c r="MTD72" s="23"/>
      <c r="MTI72" s="22"/>
      <c r="MTK72" s="22"/>
      <c r="MTL72" s="23"/>
      <c r="MTQ72" s="22"/>
      <c r="MTS72" s="22"/>
      <c r="MTT72" s="23"/>
      <c r="MTY72" s="22"/>
      <c r="MUA72" s="22"/>
      <c r="MUB72" s="23"/>
      <c r="MUG72" s="22"/>
      <c r="MUI72" s="22"/>
      <c r="MUJ72" s="23"/>
      <c r="MUO72" s="22"/>
      <c r="MUQ72" s="22"/>
      <c r="MUR72" s="23"/>
      <c r="MUW72" s="22"/>
      <c r="MUY72" s="22"/>
      <c r="MUZ72" s="23"/>
      <c r="MVE72" s="22"/>
      <c r="MVG72" s="22"/>
      <c r="MVH72" s="23"/>
      <c r="MVM72" s="22"/>
      <c r="MVO72" s="22"/>
      <c r="MVP72" s="23"/>
      <c r="MVU72" s="22"/>
      <c r="MVW72" s="22"/>
      <c r="MVX72" s="23"/>
      <c r="MWC72" s="22"/>
      <c r="MWE72" s="22"/>
      <c r="MWF72" s="23"/>
      <c r="MWK72" s="22"/>
      <c r="MWM72" s="22"/>
      <c r="MWN72" s="23"/>
      <c r="MWS72" s="22"/>
      <c r="MWU72" s="22"/>
      <c r="MWV72" s="23"/>
      <c r="MXA72" s="22"/>
      <c r="MXC72" s="22"/>
      <c r="MXD72" s="23"/>
      <c r="MXI72" s="22"/>
      <c r="MXK72" s="22"/>
      <c r="MXL72" s="23"/>
      <c r="MXQ72" s="22"/>
      <c r="MXS72" s="22"/>
      <c r="MXT72" s="23"/>
      <c r="MXY72" s="22"/>
      <c r="MYA72" s="22"/>
      <c r="MYB72" s="23"/>
      <c r="MYG72" s="22"/>
      <c r="MYI72" s="22"/>
      <c r="MYJ72" s="23"/>
      <c r="MYO72" s="22"/>
      <c r="MYQ72" s="22"/>
      <c r="MYR72" s="23"/>
      <c r="MYW72" s="22"/>
      <c r="MYY72" s="22"/>
      <c r="MYZ72" s="23"/>
      <c r="MZE72" s="22"/>
      <c r="MZG72" s="22"/>
      <c r="MZH72" s="23"/>
      <c r="MZM72" s="22"/>
      <c r="MZO72" s="22"/>
      <c r="MZP72" s="23"/>
      <c r="MZU72" s="22"/>
      <c r="MZW72" s="22"/>
      <c r="MZX72" s="23"/>
      <c r="NAC72" s="22"/>
      <c r="NAE72" s="22"/>
      <c r="NAF72" s="23"/>
      <c r="NAK72" s="22"/>
      <c r="NAM72" s="22"/>
      <c r="NAN72" s="23"/>
      <c r="NAS72" s="22"/>
      <c r="NAU72" s="22"/>
      <c r="NAV72" s="23"/>
      <c r="NBA72" s="22"/>
      <c r="NBC72" s="22"/>
      <c r="NBD72" s="23"/>
      <c r="NBI72" s="22"/>
      <c r="NBK72" s="22"/>
      <c r="NBL72" s="23"/>
      <c r="NBQ72" s="22"/>
      <c r="NBS72" s="22"/>
      <c r="NBT72" s="23"/>
      <c r="NBY72" s="22"/>
      <c r="NCA72" s="22"/>
      <c r="NCB72" s="23"/>
      <c r="NCG72" s="22"/>
      <c r="NCI72" s="22"/>
      <c r="NCJ72" s="23"/>
      <c r="NCO72" s="22"/>
      <c r="NCQ72" s="22"/>
      <c r="NCR72" s="23"/>
      <c r="NCW72" s="22"/>
      <c r="NCY72" s="22"/>
      <c r="NCZ72" s="23"/>
      <c r="NDE72" s="22"/>
      <c r="NDG72" s="22"/>
      <c r="NDH72" s="23"/>
      <c r="NDM72" s="22"/>
      <c r="NDO72" s="22"/>
      <c r="NDP72" s="23"/>
      <c r="NDU72" s="22"/>
      <c r="NDW72" s="22"/>
      <c r="NDX72" s="23"/>
      <c r="NEC72" s="22"/>
      <c r="NEE72" s="22"/>
      <c r="NEF72" s="23"/>
      <c r="NEK72" s="22"/>
      <c r="NEM72" s="22"/>
      <c r="NEN72" s="23"/>
      <c r="NES72" s="22"/>
      <c r="NEU72" s="22"/>
      <c r="NEV72" s="23"/>
      <c r="NFA72" s="22"/>
      <c r="NFC72" s="22"/>
      <c r="NFD72" s="23"/>
      <c r="NFI72" s="22"/>
      <c r="NFK72" s="22"/>
      <c r="NFL72" s="23"/>
      <c r="NFQ72" s="22"/>
      <c r="NFS72" s="22"/>
      <c r="NFT72" s="23"/>
      <c r="NFY72" s="22"/>
      <c r="NGA72" s="22"/>
      <c r="NGB72" s="23"/>
      <c r="NGG72" s="22"/>
      <c r="NGI72" s="22"/>
      <c r="NGJ72" s="23"/>
      <c r="NGO72" s="22"/>
      <c r="NGQ72" s="22"/>
      <c r="NGR72" s="23"/>
      <c r="NGW72" s="22"/>
      <c r="NGY72" s="22"/>
      <c r="NGZ72" s="23"/>
      <c r="NHE72" s="22"/>
      <c r="NHG72" s="22"/>
      <c r="NHH72" s="23"/>
      <c r="NHM72" s="22"/>
      <c r="NHO72" s="22"/>
      <c r="NHP72" s="23"/>
      <c r="NHU72" s="22"/>
      <c r="NHW72" s="22"/>
      <c r="NHX72" s="23"/>
      <c r="NIC72" s="22"/>
      <c r="NIE72" s="22"/>
      <c r="NIF72" s="23"/>
      <c r="NIK72" s="22"/>
      <c r="NIM72" s="22"/>
      <c r="NIN72" s="23"/>
      <c r="NIS72" s="22"/>
      <c r="NIU72" s="22"/>
      <c r="NIV72" s="23"/>
      <c r="NJA72" s="22"/>
      <c r="NJC72" s="22"/>
      <c r="NJD72" s="23"/>
      <c r="NJI72" s="22"/>
      <c r="NJK72" s="22"/>
      <c r="NJL72" s="23"/>
      <c r="NJQ72" s="22"/>
      <c r="NJS72" s="22"/>
      <c r="NJT72" s="23"/>
      <c r="NJY72" s="22"/>
      <c r="NKA72" s="22"/>
      <c r="NKB72" s="23"/>
      <c r="NKG72" s="22"/>
      <c r="NKI72" s="22"/>
      <c r="NKJ72" s="23"/>
      <c r="NKO72" s="22"/>
      <c r="NKQ72" s="22"/>
      <c r="NKR72" s="23"/>
      <c r="NKW72" s="22"/>
      <c r="NKY72" s="22"/>
      <c r="NKZ72" s="23"/>
      <c r="NLE72" s="22"/>
      <c r="NLG72" s="22"/>
      <c r="NLH72" s="23"/>
      <c r="NLM72" s="22"/>
      <c r="NLO72" s="22"/>
      <c r="NLP72" s="23"/>
      <c r="NLU72" s="22"/>
      <c r="NLW72" s="22"/>
      <c r="NLX72" s="23"/>
      <c r="NMC72" s="22"/>
      <c r="NME72" s="22"/>
      <c r="NMF72" s="23"/>
      <c r="NMK72" s="22"/>
      <c r="NMM72" s="22"/>
      <c r="NMN72" s="23"/>
      <c r="NMS72" s="22"/>
      <c r="NMU72" s="22"/>
      <c r="NMV72" s="23"/>
      <c r="NNA72" s="22"/>
      <c r="NNC72" s="22"/>
      <c r="NND72" s="23"/>
      <c r="NNI72" s="22"/>
      <c r="NNK72" s="22"/>
      <c r="NNL72" s="23"/>
      <c r="NNQ72" s="22"/>
      <c r="NNS72" s="22"/>
      <c r="NNT72" s="23"/>
      <c r="NNY72" s="22"/>
      <c r="NOA72" s="22"/>
      <c r="NOB72" s="23"/>
      <c r="NOG72" s="22"/>
      <c r="NOI72" s="22"/>
      <c r="NOJ72" s="23"/>
      <c r="NOO72" s="22"/>
      <c r="NOQ72" s="22"/>
      <c r="NOR72" s="23"/>
      <c r="NOW72" s="22"/>
      <c r="NOY72" s="22"/>
      <c r="NOZ72" s="23"/>
      <c r="NPE72" s="22"/>
      <c r="NPG72" s="22"/>
      <c r="NPH72" s="23"/>
      <c r="NPM72" s="22"/>
      <c r="NPO72" s="22"/>
      <c r="NPP72" s="23"/>
      <c r="NPU72" s="22"/>
      <c r="NPW72" s="22"/>
      <c r="NPX72" s="23"/>
      <c r="NQC72" s="22"/>
      <c r="NQE72" s="22"/>
      <c r="NQF72" s="23"/>
      <c r="NQK72" s="22"/>
      <c r="NQM72" s="22"/>
      <c r="NQN72" s="23"/>
      <c r="NQS72" s="22"/>
      <c r="NQU72" s="22"/>
      <c r="NQV72" s="23"/>
      <c r="NRA72" s="22"/>
      <c r="NRC72" s="22"/>
      <c r="NRD72" s="23"/>
      <c r="NRI72" s="22"/>
      <c r="NRK72" s="22"/>
      <c r="NRL72" s="23"/>
      <c r="NRQ72" s="22"/>
      <c r="NRS72" s="22"/>
      <c r="NRT72" s="23"/>
      <c r="NRY72" s="22"/>
      <c r="NSA72" s="22"/>
      <c r="NSB72" s="23"/>
      <c r="NSG72" s="22"/>
      <c r="NSI72" s="22"/>
      <c r="NSJ72" s="23"/>
      <c r="NSO72" s="22"/>
      <c r="NSQ72" s="22"/>
      <c r="NSR72" s="23"/>
      <c r="NSW72" s="22"/>
      <c r="NSY72" s="22"/>
      <c r="NSZ72" s="23"/>
      <c r="NTE72" s="22"/>
      <c r="NTG72" s="22"/>
      <c r="NTH72" s="23"/>
      <c r="NTM72" s="22"/>
      <c r="NTO72" s="22"/>
      <c r="NTP72" s="23"/>
      <c r="NTU72" s="22"/>
      <c r="NTW72" s="22"/>
      <c r="NTX72" s="23"/>
      <c r="NUC72" s="22"/>
      <c r="NUE72" s="22"/>
      <c r="NUF72" s="23"/>
      <c r="NUK72" s="22"/>
      <c r="NUM72" s="22"/>
      <c r="NUN72" s="23"/>
      <c r="NUS72" s="22"/>
      <c r="NUU72" s="22"/>
      <c r="NUV72" s="23"/>
      <c r="NVA72" s="22"/>
      <c r="NVC72" s="22"/>
      <c r="NVD72" s="23"/>
      <c r="NVI72" s="22"/>
      <c r="NVK72" s="22"/>
      <c r="NVL72" s="23"/>
      <c r="NVQ72" s="22"/>
      <c r="NVS72" s="22"/>
      <c r="NVT72" s="23"/>
      <c r="NVY72" s="22"/>
      <c r="NWA72" s="22"/>
      <c r="NWB72" s="23"/>
      <c r="NWG72" s="22"/>
      <c r="NWI72" s="22"/>
      <c r="NWJ72" s="23"/>
      <c r="NWO72" s="22"/>
      <c r="NWQ72" s="22"/>
      <c r="NWR72" s="23"/>
      <c r="NWW72" s="22"/>
      <c r="NWY72" s="22"/>
      <c r="NWZ72" s="23"/>
      <c r="NXE72" s="22"/>
      <c r="NXG72" s="22"/>
      <c r="NXH72" s="23"/>
      <c r="NXM72" s="22"/>
      <c r="NXO72" s="22"/>
      <c r="NXP72" s="23"/>
      <c r="NXU72" s="22"/>
      <c r="NXW72" s="22"/>
      <c r="NXX72" s="23"/>
      <c r="NYC72" s="22"/>
      <c r="NYE72" s="22"/>
      <c r="NYF72" s="23"/>
      <c r="NYK72" s="22"/>
      <c r="NYM72" s="22"/>
      <c r="NYN72" s="23"/>
      <c r="NYS72" s="22"/>
      <c r="NYU72" s="22"/>
      <c r="NYV72" s="23"/>
      <c r="NZA72" s="22"/>
      <c r="NZC72" s="22"/>
      <c r="NZD72" s="23"/>
      <c r="NZI72" s="22"/>
      <c r="NZK72" s="22"/>
      <c r="NZL72" s="23"/>
      <c r="NZQ72" s="22"/>
      <c r="NZS72" s="22"/>
      <c r="NZT72" s="23"/>
      <c r="NZY72" s="22"/>
      <c r="OAA72" s="22"/>
      <c r="OAB72" s="23"/>
      <c r="OAG72" s="22"/>
      <c r="OAI72" s="22"/>
      <c r="OAJ72" s="23"/>
      <c r="OAO72" s="22"/>
      <c r="OAQ72" s="22"/>
      <c r="OAR72" s="23"/>
      <c r="OAW72" s="22"/>
      <c r="OAY72" s="22"/>
      <c r="OAZ72" s="23"/>
      <c r="OBE72" s="22"/>
      <c r="OBG72" s="22"/>
      <c r="OBH72" s="23"/>
      <c r="OBM72" s="22"/>
      <c r="OBO72" s="22"/>
      <c r="OBP72" s="23"/>
      <c r="OBU72" s="22"/>
      <c r="OBW72" s="22"/>
      <c r="OBX72" s="23"/>
      <c r="OCC72" s="22"/>
      <c r="OCE72" s="22"/>
      <c r="OCF72" s="23"/>
      <c r="OCK72" s="22"/>
      <c r="OCM72" s="22"/>
      <c r="OCN72" s="23"/>
      <c r="OCS72" s="22"/>
      <c r="OCU72" s="22"/>
      <c r="OCV72" s="23"/>
      <c r="ODA72" s="22"/>
      <c r="ODC72" s="22"/>
      <c r="ODD72" s="23"/>
      <c r="ODI72" s="22"/>
      <c r="ODK72" s="22"/>
      <c r="ODL72" s="23"/>
      <c r="ODQ72" s="22"/>
      <c r="ODS72" s="22"/>
      <c r="ODT72" s="23"/>
      <c r="ODY72" s="22"/>
      <c r="OEA72" s="22"/>
      <c r="OEB72" s="23"/>
      <c r="OEG72" s="22"/>
      <c r="OEI72" s="22"/>
      <c r="OEJ72" s="23"/>
      <c r="OEO72" s="22"/>
      <c r="OEQ72" s="22"/>
      <c r="OER72" s="23"/>
      <c r="OEW72" s="22"/>
      <c r="OEY72" s="22"/>
      <c r="OEZ72" s="23"/>
      <c r="OFE72" s="22"/>
      <c r="OFG72" s="22"/>
      <c r="OFH72" s="23"/>
      <c r="OFM72" s="22"/>
      <c r="OFO72" s="22"/>
      <c r="OFP72" s="23"/>
      <c r="OFU72" s="22"/>
      <c r="OFW72" s="22"/>
      <c r="OFX72" s="23"/>
      <c r="OGC72" s="22"/>
      <c r="OGE72" s="22"/>
      <c r="OGF72" s="23"/>
      <c r="OGK72" s="22"/>
      <c r="OGM72" s="22"/>
      <c r="OGN72" s="23"/>
      <c r="OGS72" s="22"/>
      <c r="OGU72" s="22"/>
      <c r="OGV72" s="23"/>
      <c r="OHA72" s="22"/>
      <c r="OHC72" s="22"/>
      <c r="OHD72" s="23"/>
      <c r="OHI72" s="22"/>
      <c r="OHK72" s="22"/>
      <c r="OHL72" s="23"/>
      <c r="OHQ72" s="22"/>
      <c r="OHS72" s="22"/>
      <c r="OHT72" s="23"/>
      <c r="OHY72" s="22"/>
      <c r="OIA72" s="22"/>
      <c r="OIB72" s="23"/>
      <c r="OIG72" s="22"/>
      <c r="OII72" s="22"/>
      <c r="OIJ72" s="23"/>
      <c r="OIO72" s="22"/>
      <c r="OIQ72" s="22"/>
      <c r="OIR72" s="23"/>
      <c r="OIW72" s="22"/>
      <c r="OIY72" s="22"/>
      <c r="OIZ72" s="23"/>
      <c r="OJE72" s="22"/>
      <c r="OJG72" s="22"/>
      <c r="OJH72" s="23"/>
      <c r="OJM72" s="22"/>
      <c r="OJO72" s="22"/>
      <c r="OJP72" s="23"/>
      <c r="OJU72" s="22"/>
      <c r="OJW72" s="22"/>
      <c r="OJX72" s="23"/>
      <c r="OKC72" s="22"/>
      <c r="OKE72" s="22"/>
      <c r="OKF72" s="23"/>
      <c r="OKK72" s="22"/>
      <c r="OKM72" s="22"/>
      <c r="OKN72" s="23"/>
      <c r="OKS72" s="22"/>
      <c r="OKU72" s="22"/>
      <c r="OKV72" s="23"/>
      <c r="OLA72" s="22"/>
      <c r="OLC72" s="22"/>
      <c r="OLD72" s="23"/>
      <c r="OLI72" s="22"/>
      <c r="OLK72" s="22"/>
      <c r="OLL72" s="23"/>
      <c r="OLQ72" s="22"/>
      <c r="OLS72" s="22"/>
      <c r="OLT72" s="23"/>
      <c r="OLY72" s="22"/>
      <c r="OMA72" s="22"/>
      <c r="OMB72" s="23"/>
      <c r="OMG72" s="22"/>
      <c r="OMI72" s="22"/>
      <c r="OMJ72" s="23"/>
      <c r="OMO72" s="22"/>
      <c r="OMQ72" s="22"/>
      <c r="OMR72" s="23"/>
      <c r="OMW72" s="22"/>
      <c r="OMY72" s="22"/>
      <c r="OMZ72" s="23"/>
      <c r="ONE72" s="22"/>
      <c r="ONG72" s="22"/>
      <c r="ONH72" s="23"/>
      <c r="ONM72" s="22"/>
      <c r="ONO72" s="22"/>
      <c r="ONP72" s="23"/>
      <c r="ONU72" s="22"/>
      <c r="ONW72" s="22"/>
      <c r="ONX72" s="23"/>
      <c r="OOC72" s="22"/>
      <c r="OOE72" s="22"/>
      <c r="OOF72" s="23"/>
      <c r="OOK72" s="22"/>
      <c r="OOM72" s="22"/>
      <c r="OON72" s="23"/>
      <c r="OOS72" s="22"/>
      <c r="OOU72" s="22"/>
      <c r="OOV72" s="23"/>
      <c r="OPA72" s="22"/>
      <c r="OPC72" s="22"/>
      <c r="OPD72" s="23"/>
      <c r="OPI72" s="22"/>
      <c r="OPK72" s="22"/>
      <c r="OPL72" s="23"/>
      <c r="OPQ72" s="22"/>
      <c r="OPS72" s="22"/>
      <c r="OPT72" s="23"/>
      <c r="OPY72" s="22"/>
      <c r="OQA72" s="22"/>
      <c r="OQB72" s="23"/>
      <c r="OQG72" s="22"/>
      <c r="OQI72" s="22"/>
      <c r="OQJ72" s="23"/>
      <c r="OQO72" s="22"/>
      <c r="OQQ72" s="22"/>
      <c r="OQR72" s="23"/>
      <c r="OQW72" s="22"/>
      <c r="OQY72" s="22"/>
      <c r="OQZ72" s="23"/>
      <c r="ORE72" s="22"/>
      <c r="ORG72" s="22"/>
      <c r="ORH72" s="23"/>
      <c r="ORM72" s="22"/>
      <c r="ORO72" s="22"/>
      <c r="ORP72" s="23"/>
      <c r="ORU72" s="22"/>
      <c r="ORW72" s="22"/>
      <c r="ORX72" s="23"/>
      <c r="OSC72" s="22"/>
      <c r="OSE72" s="22"/>
      <c r="OSF72" s="23"/>
      <c r="OSK72" s="22"/>
      <c r="OSM72" s="22"/>
      <c r="OSN72" s="23"/>
      <c r="OSS72" s="22"/>
      <c r="OSU72" s="22"/>
      <c r="OSV72" s="23"/>
      <c r="OTA72" s="22"/>
      <c r="OTC72" s="22"/>
      <c r="OTD72" s="23"/>
      <c r="OTI72" s="22"/>
      <c r="OTK72" s="22"/>
      <c r="OTL72" s="23"/>
      <c r="OTQ72" s="22"/>
      <c r="OTS72" s="22"/>
      <c r="OTT72" s="23"/>
      <c r="OTY72" s="22"/>
      <c r="OUA72" s="22"/>
      <c r="OUB72" s="23"/>
      <c r="OUG72" s="22"/>
      <c r="OUI72" s="22"/>
      <c r="OUJ72" s="23"/>
      <c r="OUO72" s="22"/>
      <c r="OUQ72" s="22"/>
      <c r="OUR72" s="23"/>
      <c r="OUW72" s="22"/>
      <c r="OUY72" s="22"/>
      <c r="OUZ72" s="23"/>
      <c r="OVE72" s="22"/>
      <c r="OVG72" s="22"/>
      <c r="OVH72" s="23"/>
      <c r="OVM72" s="22"/>
      <c r="OVO72" s="22"/>
      <c r="OVP72" s="23"/>
      <c r="OVU72" s="22"/>
      <c r="OVW72" s="22"/>
      <c r="OVX72" s="23"/>
      <c r="OWC72" s="22"/>
      <c r="OWE72" s="22"/>
      <c r="OWF72" s="23"/>
      <c r="OWK72" s="22"/>
      <c r="OWM72" s="22"/>
      <c r="OWN72" s="23"/>
      <c r="OWS72" s="22"/>
      <c r="OWU72" s="22"/>
      <c r="OWV72" s="23"/>
      <c r="OXA72" s="22"/>
      <c r="OXC72" s="22"/>
      <c r="OXD72" s="23"/>
      <c r="OXI72" s="22"/>
      <c r="OXK72" s="22"/>
      <c r="OXL72" s="23"/>
      <c r="OXQ72" s="22"/>
      <c r="OXS72" s="22"/>
      <c r="OXT72" s="23"/>
      <c r="OXY72" s="22"/>
      <c r="OYA72" s="22"/>
      <c r="OYB72" s="23"/>
      <c r="OYG72" s="22"/>
      <c r="OYI72" s="22"/>
      <c r="OYJ72" s="23"/>
      <c r="OYO72" s="22"/>
      <c r="OYQ72" s="22"/>
      <c r="OYR72" s="23"/>
      <c r="OYW72" s="22"/>
      <c r="OYY72" s="22"/>
      <c r="OYZ72" s="23"/>
      <c r="OZE72" s="22"/>
      <c r="OZG72" s="22"/>
      <c r="OZH72" s="23"/>
      <c r="OZM72" s="22"/>
      <c r="OZO72" s="22"/>
      <c r="OZP72" s="23"/>
      <c r="OZU72" s="22"/>
      <c r="OZW72" s="22"/>
      <c r="OZX72" s="23"/>
      <c r="PAC72" s="22"/>
      <c r="PAE72" s="22"/>
      <c r="PAF72" s="23"/>
      <c r="PAK72" s="22"/>
      <c r="PAM72" s="22"/>
      <c r="PAN72" s="23"/>
      <c r="PAS72" s="22"/>
      <c r="PAU72" s="22"/>
      <c r="PAV72" s="23"/>
      <c r="PBA72" s="22"/>
      <c r="PBC72" s="22"/>
      <c r="PBD72" s="23"/>
      <c r="PBI72" s="22"/>
      <c r="PBK72" s="22"/>
      <c r="PBL72" s="23"/>
      <c r="PBQ72" s="22"/>
      <c r="PBS72" s="22"/>
      <c r="PBT72" s="23"/>
      <c r="PBY72" s="22"/>
      <c r="PCA72" s="22"/>
      <c r="PCB72" s="23"/>
      <c r="PCG72" s="22"/>
      <c r="PCI72" s="22"/>
      <c r="PCJ72" s="23"/>
      <c r="PCO72" s="22"/>
      <c r="PCQ72" s="22"/>
      <c r="PCR72" s="23"/>
      <c r="PCW72" s="22"/>
      <c r="PCY72" s="22"/>
      <c r="PCZ72" s="23"/>
      <c r="PDE72" s="22"/>
      <c r="PDG72" s="22"/>
      <c r="PDH72" s="23"/>
      <c r="PDM72" s="22"/>
      <c r="PDO72" s="22"/>
      <c r="PDP72" s="23"/>
      <c r="PDU72" s="22"/>
      <c r="PDW72" s="22"/>
      <c r="PDX72" s="23"/>
      <c r="PEC72" s="22"/>
      <c r="PEE72" s="22"/>
      <c r="PEF72" s="23"/>
      <c r="PEK72" s="22"/>
      <c r="PEM72" s="22"/>
      <c r="PEN72" s="23"/>
      <c r="PES72" s="22"/>
      <c r="PEU72" s="22"/>
      <c r="PEV72" s="23"/>
      <c r="PFA72" s="22"/>
      <c r="PFC72" s="22"/>
      <c r="PFD72" s="23"/>
      <c r="PFI72" s="22"/>
      <c r="PFK72" s="22"/>
      <c r="PFL72" s="23"/>
      <c r="PFQ72" s="22"/>
      <c r="PFS72" s="22"/>
      <c r="PFT72" s="23"/>
      <c r="PFY72" s="22"/>
      <c r="PGA72" s="22"/>
      <c r="PGB72" s="23"/>
      <c r="PGG72" s="22"/>
      <c r="PGI72" s="22"/>
      <c r="PGJ72" s="23"/>
      <c r="PGO72" s="22"/>
      <c r="PGQ72" s="22"/>
      <c r="PGR72" s="23"/>
      <c r="PGW72" s="22"/>
      <c r="PGY72" s="22"/>
      <c r="PGZ72" s="23"/>
      <c r="PHE72" s="22"/>
      <c r="PHG72" s="22"/>
      <c r="PHH72" s="23"/>
      <c r="PHM72" s="22"/>
      <c r="PHO72" s="22"/>
      <c r="PHP72" s="23"/>
      <c r="PHU72" s="22"/>
      <c r="PHW72" s="22"/>
      <c r="PHX72" s="23"/>
      <c r="PIC72" s="22"/>
      <c r="PIE72" s="22"/>
      <c r="PIF72" s="23"/>
      <c r="PIK72" s="22"/>
      <c r="PIM72" s="22"/>
      <c r="PIN72" s="23"/>
      <c r="PIS72" s="22"/>
      <c r="PIU72" s="22"/>
      <c r="PIV72" s="23"/>
      <c r="PJA72" s="22"/>
      <c r="PJC72" s="22"/>
      <c r="PJD72" s="23"/>
      <c r="PJI72" s="22"/>
      <c r="PJK72" s="22"/>
      <c r="PJL72" s="23"/>
      <c r="PJQ72" s="22"/>
      <c r="PJS72" s="22"/>
      <c r="PJT72" s="23"/>
      <c r="PJY72" s="22"/>
      <c r="PKA72" s="22"/>
      <c r="PKB72" s="23"/>
      <c r="PKG72" s="22"/>
      <c r="PKI72" s="22"/>
      <c r="PKJ72" s="23"/>
      <c r="PKO72" s="22"/>
      <c r="PKQ72" s="22"/>
      <c r="PKR72" s="23"/>
      <c r="PKW72" s="22"/>
      <c r="PKY72" s="22"/>
      <c r="PKZ72" s="23"/>
      <c r="PLE72" s="22"/>
      <c r="PLG72" s="22"/>
      <c r="PLH72" s="23"/>
      <c r="PLM72" s="22"/>
      <c r="PLO72" s="22"/>
      <c r="PLP72" s="23"/>
      <c r="PLU72" s="22"/>
      <c r="PLW72" s="22"/>
      <c r="PLX72" s="23"/>
      <c r="PMC72" s="22"/>
      <c r="PME72" s="22"/>
      <c r="PMF72" s="23"/>
      <c r="PMK72" s="22"/>
      <c r="PMM72" s="22"/>
      <c r="PMN72" s="23"/>
      <c r="PMS72" s="22"/>
      <c r="PMU72" s="22"/>
      <c r="PMV72" s="23"/>
      <c r="PNA72" s="22"/>
      <c r="PNC72" s="22"/>
      <c r="PND72" s="23"/>
      <c r="PNI72" s="22"/>
      <c r="PNK72" s="22"/>
      <c r="PNL72" s="23"/>
      <c r="PNQ72" s="22"/>
      <c r="PNS72" s="22"/>
      <c r="PNT72" s="23"/>
      <c r="PNY72" s="22"/>
      <c r="POA72" s="22"/>
      <c r="POB72" s="23"/>
      <c r="POG72" s="22"/>
      <c r="POI72" s="22"/>
      <c r="POJ72" s="23"/>
      <c r="POO72" s="22"/>
      <c r="POQ72" s="22"/>
      <c r="POR72" s="23"/>
      <c r="POW72" s="22"/>
      <c r="POY72" s="22"/>
      <c r="POZ72" s="23"/>
      <c r="PPE72" s="22"/>
      <c r="PPG72" s="22"/>
      <c r="PPH72" s="23"/>
      <c r="PPM72" s="22"/>
      <c r="PPO72" s="22"/>
      <c r="PPP72" s="23"/>
      <c r="PPU72" s="22"/>
      <c r="PPW72" s="22"/>
      <c r="PPX72" s="23"/>
      <c r="PQC72" s="22"/>
      <c r="PQE72" s="22"/>
      <c r="PQF72" s="23"/>
      <c r="PQK72" s="22"/>
      <c r="PQM72" s="22"/>
      <c r="PQN72" s="23"/>
      <c r="PQS72" s="22"/>
      <c r="PQU72" s="22"/>
      <c r="PQV72" s="23"/>
      <c r="PRA72" s="22"/>
      <c r="PRC72" s="22"/>
      <c r="PRD72" s="23"/>
      <c r="PRI72" s="22"/>
      <c r="PRK72" s="22"/>
      <c r="PRL72" s="23"/>
      <c r="PRQ72" s="22"/>
      <c r="PRS72" s="22"/>
      <c r="PRT72" s="23"/>
      <c r="PRY72" s="22"/>
      <c r="PSA72" s="22"/>
      <c r="PSB72" s="23"/>
      <c r="PSG72" s="22"/>
      <c r="PSI72" s="22"/>
      <c r="PSJ72" s="23"/>
      <c r="PSO72" s="22"/>
      <c r="PSQ72" s="22"/>
      <c r="PSR72" s="23"/>
      <c r="PSW72" s="22"/>
      <c r="PSY72" s="22"/>
      <c r="PSZ72" s="23"/>
      <c r="PTE72" s="22"/>
      <c r="PTG72" s="22"/>
      <c r="PTH72" s="23"/>
      <c r="PTM72" s="22"/>
      <c r="PTO72" s="22"/>
      <c r="PTP72" s="23"/>
      <c r="PTU72" s="22"/>
      <c r="PTW72" s="22"/>
      <c r="PTX72" s="23"/>
      <c r="PUC72" s="22"/>
      <c r="PUE72" s="22"/>
      <c r="PUF72" s="23"/>
      <c r="PUK72" s="22"/>
      <c r="PUM72" s="22"/>
      <c r="PUN72" s="23"/>
      <c r="PUS72" s="22"/>
      <c r="PUU72" s="22"/>
      <c r="PUV72" s="23"/>
      <c r="PVA72" s="22"/>
      <c r="PVC72" s="22"/>
      <c r="PVD72" s="23"/>
      <c r="PVI72" s="22"/>
      <c r="PVK72" s="22"/>
      <c r="PVL72" s="23"/>
      <c r="PVQ72" s="22"/>
      <c r="PVS72" s="22"/>
      <c r="PVT72" s="23"/>
      <c r="PVY72" s="22"/>
      <c r="PWA72" s="22"/>
      <c r="PWB72" s="23"/>
      <c r="PWG72" s="22"/>
      <c r="PWI72" s="22"/>
      <c r="PWJ72" s="23"/>
      <c r="PWO72" s="22"/>
      <c r="PWQ72" s="22"/>
      <c r="PWR72" s="23"/>
      <c r="PWW72" s="22"/>
      <c r="PWY72" s="22"/>
      <c r="PWZ72" s="23"/>
      <c r="PXE72" s="22"/>
      <c r="PXG72" s="22"/>
      <c r="PXH72" s="23"/>
      <c r="PXM72" s="22"/>
      <c r="PXO72" s="22"/>
      <c r="PXP72" s="23"/>
      <c r="PXU72" s="22"/>
      <c r="PXW72" s="22"/>
      <c r="PXX72" s="23"/>
      <c r="PYC72" s="22"/>
      <c r="PYE72" s="22"/>
      <c r="PYF72" s="23"/>
      <c r="PYK72" s="22"/>
      <c r="PYM72" s="22"/>
      <c r="PYN72" s="23"/>
      <c r="PYS72" s="22"/>
      <c r="PYU72" s="22"/>
      <c r="PYV72" s="23"/>
      <c r="PZA72" s="22"/>
      <c r="PZC72" s="22"/>
      <c r="PZD72" s="23"/>
      <c r="PZI72" s="22"/>
      <c r="PZK72" s="22"/>
      <c r="PZL72" s="23"/>
      <c r="PZQ72" s="22"/>
      <c r="PZS72" s="22"/>
      <c r="PZT72" s="23"/>
      <c r="PZY72" s="22"/>
      <c r="QAA72" s="22"/>
      <c r="QAB72" s="23"/>
      <c r="QAG72" s="22"/>
      <c r="QAI72" s="22"/>
      <c r="QAJ72" s="23"/>
      <c r="QAO72" s="22"/>
      <c r="QAQ72" s="22"/>
      <c r="QAR72" s="23"/>
      <c r="QAW72" s="22"/>
      <c r="QAY72" s="22"/>
      <c r="QAZ72" s="23"/>
      <c r="QBE72" s="22"/>
      <c r="QBG72" s="22"/>
      <c r="QBH72" s="23"/>
      <c r="QBM72" s="22"/>
      <c r="QBO72" s="22"/>
      <c r="QBP72" s="23"/>
      <c r="QBU72" s="22"/>
      <c r="QBW72" s="22"/>
      <c r="QBX72" s="23"/>
      <c r="QCC72" s="22"/>
      <c r="QCE72" s="22"/>
      <c r="QCF72" s="23"/>
      <c r="QCK72" s="22"/>
      <c r="QCM72" s="22"/>
      <c r="QCN72" s="23"/>
      <c r="QCS72" s="22"/>
      <c r="QCU72" s="22"/>
      <c r="QCV72" s="23"/>
      <c r="QDA72" s="22"/>
      <c r="QDC72" s="22"/>
      <c r="QDD72" s="23"/>
      <c r="QDI72" s="22"/>
      <c r="QDK72" s="22"/>
      <c r="QDL72" s="23"/>
      <c r="QDQ72" s="22"/>
      <c r="QDS72" s="22"/>
      <c r="QDT72" s="23"/>
      <c r="QDY72" s="22"/>
      <c r="QEA72" s="22"/>
      <c r="QEB72" s="23"/>
      <c r="QEG72" s="22"/>
      <c r="QEI72" s="22"/>
      <c r="QEJ72" s="23"/>
      <c r="QEO72" s="22"/>
      <c r="QEQ72" s="22"/>
      <c r="QER72" s="23"/>
      <c r="QEW72" s="22"/>
      <c r="QEY72" s="22"/>
      <c r="QEZ72" s="23"/>
      <c r="QFE72" s="22"/>
      <c r="QFG72" s="22"/>
      <c r="QFH72" s="23"/>
      <c r="QFM72" s="22"/>
      <c r="QFO72" s="22"/>
      <c r="QFP72" s="23"/>
      <c r="QFU72" s="22"/>
      <c r="QFW72" s="22"/>
      <c r="QFX72" s="23"/>
      <c r="QGC72" s="22"/>
      <c r="QGE72" s="22"/>
      <c r="QGF72" s="23"/>
      <c r="QGK72" s="22"/>
      <c r="QGM72" s="22"/>
      <c r="QGN72" s="23"/>
      <c r="QGS72" s="22"/>
      <c r="QGU72" s="22"/>
      <c r="QGV72" s="23"/>
      <c r="QHA72" s="22"/>
      <c r="QHC72" s="22"/>
      <c r="QHD72" s="23"/>
      <c r="QHI72" s="22"/>
      <c r="QHK72" s="22"/>
      <c r="QHL72" s="23"/>
      <c r="QHQ72" s="22"/>
      <c r="QHS72" s="22"/>
      <c r="QHT72" s="23"/>
      <c r="QHY72" s="22"/>
      <c r="QIA72" s="22"/>
      <c r="QIB72" s="23"/>
      <c r="QIG72" s="22"/>
      <c r="QII72" s="22"/>
      <c r="QIJ72" s="23"/>
      <c r="QIO72" s="22"/>
      <c r="QIQ72" s="22"/>
      <c r="QIR72" s="23"/>
      <c r="QIW72" s="22"/>
      <c r="QIY72" s="22"/>
      <c r="QIZ72" s="23"/>
      <c r="QJE72" s="22"/>
      <c r="QJG72" s="22"/>
      <c r="QJH72" s="23"/>
      <c r="QJM72" s="22"/>
      <c r="QJO72" s="22"/>
      <c r="QJP72" s="23"/>
      <c r="QJU72" s="22"/>
      <c r="QJW72" s="22"/>
      <c r="QJX72" s="23"/>
      <c r="QKC72" s="22"/>
      <c r="QKE72" s="22"/>
      <c r="QKF72" s="23"/>
      <c r="QKK72" s="22"/>
      <c r="QKM72" s="22"/>
      <c r="QKN72" s="23"/>
      <c r="QKS72" s="22"/>
      <c r="QKU72" s="22"/>
      <c r="QKV72" s="23"/>
      <c r="QLA72" s="22"/>
      <c r="QLC72" s="22"/>
      <c r="QLD72" s="23"/>
      <c r="QLI72" s="22"/>
      <c r="QLK72" s="22"/>
      <c r="QLL72" s="23"/>
      <c r="QLQ72" s="22"/>
      <c r="QLS72" s="22"/>
      <c r="QLT72" s="23"/>
      <c r="QLY72" s="22"/>
      <c r="QMA72" s="22"/>
      <c r="QMB72" s="23"/>
      <c r="QMG72" s="22"/>
      <c r="QMI72" s="22"/>
      <c r="QMJ72" s="23"/>
      <c r="QMO72" s="22"/>
      <c r="QMQ72" s="22"/>
      <c r="QMR72" s="23"/>
      <c r="QMW72" s="22"/>
      <c r="QMY72" s="22"/>
      <c r="QMZ72" s="23"/>
      <c r="QNE72" s="22"/>
      <c r="QNG72" s="22"/>
      <c r="QNH72" s="23"/>
      <c r="QNM72" s="22"/>
      <c r="QNO72" s="22"/>
      <c r="QNP72" s="23"/>
      <c r="QNU72" s="22"/>
      <c r="QNW72" s="22"/>
      <c r="QNX72" s="23"/>
      <c r="QOC72" s="22"/>
      <c r="QOE72" s="22"/>
      <c r="QOF72" s="23"/>
      <c r="QOK72" s="22"/>
      <c r="QOM72" s="22"/>
      <c r="QON72" s="23"/>
      <c r="QOS72" s="22"/>
      <c r="QOU72" s="22"/>
      <c r="QOV72" s="23"/>
      <c r="QPA72" s="22"/>
      <c r="QPC72" s="22"/>
      <c r="QPD72" s="23"/>
      <c r="QPI72" s="22"/>
      <c r="QPK72" s="22"/>
      <c r="QPL72" s="23"/>
      <c r="QPQ72" s="22"/>
      <c r="QPS72" s="22"/>
      <c r="QPT72" s="23"/>
      <c r="QPY72" s="22"/>
      <c r="QQA72" s="22"/>
      <c r="QQB72" s="23"/>
      <c r="QQG72" s="22"/>
      <c r="QQI72" s="22"/>
      <c r="QQJ72" s="23"/>
      <c r="QQO72" s="22"/>
      <c r="QQQ72" s="22"/>
      <c r="QQR72" s="23"/>
      <c r="QQW72" s="22"/>
      <c r="QQY72" s="22"/>
      <c r="QQZ72" s="23"/>
      <c r="QRE72" s="22"/>
      <c r="QRG72" s="22"/>
      <c r="QRH72" s="23"/>
      <c r="QRM72" s="22"/>
      <c r="QRO72" s="22"/>
      <c r="QRP72" s="23"/>
      <c r="QRU72" s="22"/>
      <c r="QRW72" s="22"/>
      <c r="QRX72" s="23"/>
      <c r="QSC72" s="22"/>
      <c r="QSE72" s="22"/>
      <c r="QSF72" s="23"/>
      <c r="QSK72" s="22"/>
      <c r="QSM72" s="22"/>
      <c r="QSN72" s="23"/>
      <c r="QSS72" s="22"/>
      <c r="QSU72" s="22"/>
      <c r="QSV72" s="23"/>
      <c r="QTA72" s="22"/>
      <c r="QTC72" s="22"/>
      <c r="QTD72" s="23"/>
      <c r="QTI72" s="22"/>
      <c r="QTK72" s="22"/>
      <c r="QTL72" s="23"/>
      <c r="QTQ72" s="22"/>
      <c r="QTS72" s="22"/>
      <c r="QTT72" s="23"/>
      <c r="QTY72" s="22"/>
      <c r="QUA72" s="22"/>
      <c r="QUB72" s="23"/>
      <c r="QUG72" s="22"/>
      <c r="QUI72" s="22"/>
      <c r="QUJ72" s="23"/>
      <c r="QUO72" s="22"/>
      <c r="QUQ72" s="22"/>
      <c r="QUR72" s="23"/>
      <c r="QUW72" s="22"/>
      <c r="QUY72" s="22"/>
      <c r="QUZ72" s="23"/>
      <c r="QVE72" s="22"/>
      <c r="QVG72" s="22"/>
      <c r="QVH72" s="23"/>
      <c r="QVM72" s="22"/>
      <c r="QVO72" s="22"/>
      <c r="QVP72" s="23"/>
      <c r="QVU72" s="22"/>
      <c r="QVW72" s="22"/>
      <c r="QVX72" s="23"/>
      <c r="QWC72" s="22"/>
      <c r="QWE72" s="22"/>
      <c r="QWF72" s="23"/>
      <c r="QWK72" s="22"/>
      <c r="QWM72" s="22"/>
      <c r="QWN72" s="23"/>
      <c r="QWS72" s="22"/>
      <c r="QWU72" s="22"/>
      <c r="QWV72" s="23"/>
      <c r="QXA72" s="22"/>
      <c r="QXC72" s="22"/>
      <c r="QXD72" s="23"/>
      <c r="QXI72" s="22"/>
      <c r="QXK72" s="22"/>
      <c r="QXL72" s="23"/>
      <c r="QXQ72" s="22"/>
      <c r="QXS72" s="22"/>
      <c r="QXT72" s="23"/>
      <c r="QXY72" s="22"/>
      <c r="QYA72" s="22"/>
      <c r="QYB72" s="23"/>
      <c r="QYG72" s="22"/>
      <c r="QYI72" s="22"/>
      <c r="QYJ72" s="23"/>
      <c r="QYO72" s="22"/>
      <c r="QYQ72" s="22"/>
      <c r="QYR72" s="23"/>
      <c r="QYW72" s="22"/>
      <c r="QYY72" s="22"/>
      <c r="QYZ72" s="23"/>
      <c r="QZE72" s="22"/>
      <c r="QZG72" s="22"/>
      <c r="QZH72" s="23"/>
      <c r="QZM72" s="22"/>
      <c r="QZO72" s="22"/>
      <c r="QZP72" s="23"/>
      <c r="QZU72" s="22"/>
      <c r="QZW72" s="22"/>
      <c r="QZX72" s="23"/>
      <c r="RAC72" s="22"/>
      <c r="RAE72" s="22"/>
      <c r="RAF72" s="23"/>
      <c r="RAK72" s="22"/>
      <c r="RAM72" s="22"/>
      <c r="RAN72" s="23"/>
      <c r="RAS72" s="22"/>
      <c r="RAU72" s="22"/>
      <c r="RAV72" s="23"/>
      <c r="RBA72" s="22"/>
      <c r="RBC72" s="22"/>
      <c r="RBD72" s="23"/>
      <c r="RBI72" s="22"/>
      <c r="RBK72" s="22"/>
      <c r="RBL72" s="23"/>
      <c r="RBQ72" s="22"/>
      <c r="RBS72" s="22"/>
      <c r="RBT72" s="23"/>
      <c r="RBY72" s="22"/>
      <c r="RCA72" s="22"/>
      <c r="RCB72" s="23"/>
      <c r="RCG72" s="22"/>
      <c r="RCI72" s="22"/>
      <c r="RCJ72" s="23"/>
      <c r="RCO72" s="22"/>
      <c r="RCQ72" s="22"/>
      <c r="RCR72" s="23"/>
      <c r="RCW72" s="22"/>
      <c r="RCY72" s="22"/>
      <c r="RCZ72" s="23"/>
      <c r="RDE72" s="22"/>
      <c r="RDG72" s="22"/>
      <c r="RDH72" s="23"/>
      <c r="RDM72" s="22"/>
      <c r="RDO72" s="22"/>
      <c r="RDP72" s="23"/>
      <c r="RDU72" s="22"/>
      <c r="RDW72" s="22"/>
      <c r="RDX72" s="23"/>
      <c r="REC72" s="22"/>
      <c r="REE72" s="22"/>
      <c r="REF72" s="23"/>
      <c r="REK72" s="22"/>
      <c r="REM72" s="22"/>
      <c r="REN72" s="23"/>
      <c r="RES72" s="22"/>
      <c r="REU72" s="22"/>
      <c r="REV72" s="23"/>
      <c r="RFA72" s="22"/>
      <c r="RFC72" s="22"/>
      <c r="RFD72" s="23"/>
      <c r="RFI72" s="22"/>
      <c r="RFK72" s="22"/>
      <c r="RFL72" s="23"/>
      <c r="RFQ72" s="22"/>
      <c r="RFS72" s="22"/>
      <c r="RFT72" s="23"/>
      <c r="RFY72" s="22"/>
      <c r="RGA72" s="22"/>
      <c r="RGB72" s="23"/>
      <c r="RGG72" s="22"/>
      <c r="RGI72" s="22"/>
      <c r="RGJ72" s="23"/>
      <c r="RGO72" s="22"/>
      <c r="RGQ72" s="22"/>
      <c r="RGR72" s="23"/>
      <c r="RGW72" s="22"/>
      <c r="RGY72" s="22"/>
      <c r="RGZ72" s="23"/>
      <c r="RHE72" s="22"/>
      <c r="RHG72" s="22"/>
      <c r="RHH72" s="23"/>
      <c r="RHM72" s="22"/>
      <c r="RHO72" s="22"/>
      <c r="RHP72" s="23"/>
      <c r="RHU72" s="22"/>
      <c r="RHW72" s="22"/>
      <c r="RHX72" s="23"/>
      <c r="RIC72" s="22"/>
      <c r="RIE72" s="22"/>
      <c r="RIF72" s="23"/>
      <c r="RIK72" s="22"/>
      <c r="RIM72" s="22"/>
      <c r="RIN72" s="23"/>
      <c r="RIS72" s="22"/>
      <c r="RIU72" s="22"/>
      <c r="RIV72" s="23"/>
      <c r="RJA72" s="22"/>
      <c r="RJC72" s="22"/>
      <c r="RJD72" s="23"/>
      <c r="RJI72" s="22"/>
      <c r="RJK72" s="22"/>
      <c r="RJL72" s="23"/>
      <c r="RJQ72" s="22"/>
      <c r="RJS72" s="22"/>
      <c r="RJT72" s="23"/>
      <c r="RJY72" s="22"/>
      <c r="RKA72" s="22"/>
      <c r="RKB72" s="23"/>
      <c r="RKG72" s="22"/>
      <c r="RKI72" s="22"/>
      <c r="RKJ72" s="23"/>
      <c r="RKO72" s="22"/>
      <c r="RKQ72" s="22"/>
      <c r="RKR72" s="23"/>
      <c r="RKW72" s="22"/>
      <c r="RKY72" s="22"/>
      <c r="RKZ72" s="23"/>
      <c r="RLE72" s="22"/>
      <c r="RLG72" s="22"/>
      <c r="RLH72" s="23"/>
      <c r="RLM72" s="22"/>
      <c r="RLO72" s="22"/>
      <c r="RLP72" s="23"/>
      <c r="RLU72" s="22"/>
      <c r="RLW72" s="22"/>
      <c r="RLX72" s="23"/>
      <c r="RMC72" s="22"/>
      <c r="RME72" s="22"/>
      <c r="RMF72" s="23"/>
      <c r="RMK72" s="22"/>
      <c r="RMM72" s="22"/>
      <c r="RMN72" s="23"/>
      <c r="RMS72" s="22"/>
      <c r="RMU72" s="22"/>
      <c r="RMV72" s="23"/>
      <c r="RNA72" s="22"/>
      <c r="RNC72" s="22"/>
      <c r="RND72" s="23"/>
      <c r="RNI72" s="22"/>
      <c r="RNK72" s="22"/>
      <c r="RNL72" s="23"/>
      <c r="RNQ72" s="22"/>
      <c r="RNS72" s="22"/>
      <c r="RNT72" s="23"/>
      <c r="RNY72" s="22"/>
      <c r="ROA72" s="22"/>
      <c r="ROB72" s="23"/>
      <c r="ROG72" s="22"/>
      <c r="ROI72" s="22"/>
      <c r="ROJ72" s="23"/>
      <c r="ROO72" s="22"/>
      <c r="ROQ72" s="22"/>
      <c r="ROR72" s="23"/>
      <c r="ROW72" s="22"/>
      <c r="ROY72" s="22"/>
      <c r="ROZ72" s="23"/>
      <c r="RPE72" s="22"/>
      <c r="RPG72" s="22"/>
      <c r="RPH72" s="23"/>
      <c r="RPM72" s="22"/>
      <c r="RPO72" s="22"/>
      <c r="RPP72" s="23"/>
      <c r="RPU72" s="22"/>
      <c r="RPW72" s="22"/>
      <c r="RPX72" s="23"/>
      <c r="RQC72" s="22"/>
      <c r="RQE72" s="22"/>
      <c r="RQF72" s="23"/>
      <c r="RQK72" s="22"/>
      <c r="RQM72" s="22"/>
      <c r="RQN72" s="23"/>
      <c r="RQS72" s="22"/>
      <c r="RQU72" s="22"/>
      <c r="RQV72" s="23"/>
      <c r="RRA72" s="22"/>
      <c r="RRC72" s="22"/>
      <c r="RRD72" s="23"/>
      <c r="RRI72" s="22"/>
      <c r="RRK72" s="22"/>
      <c r="RRL72" s="23"/>
      <c r="RRQ72" s="22"/>
      <c r="RRS72" s="22"/>
      <c r="RRT72" s="23"/>
      <c r="RRY72" s="22"/>
      <c r="RSA72" s="22"/>
      <c r="RSB72" s="23"/>
      <c r="RSG72" s="22"/>
      <c r="RSI72" s="22"/>
      <c r="RSJ72" s="23"/>
      <c r="RSO72" s="22"/>
      <c r="RSQ72" s="22"/>
      <c r="RSR72" s="23"/>
      <c r="RSW72" s="22"/>
      <c r="RSY72" s="22"/>
      <c r="RSZ72" s="23"/>
      <c r="RTE72" s="22"/>
      <c r="RTG72" s="22"/>
      <c r="RTH72" s="23"/>
      <c r="RTM72" s="22"/>
      <c r="RTO72" s="22"/>
      <c r="RTP72" s="23"/>
      <c r="RTU72" s="22"/>
      <c r="RTW72" s="22"/>
      <c r="RTX72" s="23"/>
      <c r="RUC72" s="22"/>
      <c r="RUE72" s="22"/>
      <c r="RUF72" s="23"/>
      <c r="RUK72" s="22"/>
      <c r="RUM72" s="22"/>
      <c r="RUN72" s="23"/>
      <c r="RUS72" s="22"/>
      <c r="RUU72" s="22"/>
      <c r="RUV72" s="23"/>
      <c r="RVA72" s="22"/>
      <c r="RVC72" s="22"/>
      <c r="RVD72" s="23"/>
      <c r="RVI72" s="22"/>
      <c r="RVK72" s="22"/>
      <c r="RVL72" s="23"/>
      <c r="RVQ72" s="22"/>
      <c r="RVS72" s="22"/>
      <c r="RVT72" s="23"/>
      <c r="RVY72" s="22"/>
      <c r="RWA72" s="22"/>
      <c r="RWB72" s="23"/>
      <c r="RWG72" s="22"/>
      <c r="RWI72" s="22"/>
      <c r="RWJ72" s="23"/>
      <c r="RWO72" s="22"/>
      <c r="RWQ72" s="22"/>
      <c r="RWR72" s="23"/>
      <c r="RWW72" s="22"/>
      <c r="RWY72" s="22"/>
      <c r="RWZ72" s="23"/>
      <c r="RXE72" s="22"/>
      <c r="RXG72" s="22"/>
      <c r="RXH72" s="23"/>
      <c r="RXM72" s="22"/>
      <c r="RXO72" s="22"/>
      <c r="RXP72" s="23"/>
      <c r="RXU72" s="22"/>
      <c r="RXW72" s="22"/>
      <c r="RXX72" s="23"/>
      <c r="RYC72" s="22"/>
      <c r="RYE72" s="22"/>
      <c r="RYF72" s="23"/>
      <c r="RYK72" s="22"/>
      <c r="RYM72" s="22"/>
      <c r="RYN72" s="23"/>
      <c r="RYS72" s="22"/>
      <c r="RYU72" s="22"/>
      <c r="RYV72" s="23"/>
      <c r="RZA72" s="22"/>
      <c r="RZC72" s="22"/>
      <c r="RZD72" s="23"/>
      <c r="RZI72" s="22"/>
      <c r="RZK72" s="22"/>
      <c r="RZL72" s="23"/>
      <c r="RZQ72" s="22"/>
      <c r="RZS72" s="22"/>
      <c r="RZT72" s="23"/>
      <c r="RZY72" s="22"/>
      <c r="SAA72" s="22"/>
      <c r="SAB72" s="23"/>
      <c r="SAG72" s="22"/>
      <c r="SAI72" s="22"/>
      <c r="SAJ72" s="23"/>
      <c r="SAO72" s="22"/>
      <c r="SAQ72" s="22"/>
      <c r="SAR72" s="23"/>
      <c r="SAW72" s="22"/>
      <c r="SAY72" s="22"/>
      <c r="SAZ72" s="23"/>
      <c r="SBE72" s="22"/>
      <c r="SBG72" s="22"/>
      <c r="SBH72" s="23"/>
      <c r="SBM72" s="22"/>
      <c r="SBO72" s="22"/>
      <c r="SBP72" s="23"/>
      <c r="SBU72" s="22"/>
      <c r="SBW72" s="22"/>
      <c r="SBX72" s="23"/>
      <c r="SCC72" s="22"/>
      <c r="SCE72" s="22"/>
      <c r="SCF72" s="23"/>
      <c r="SCK72" s="22"/>
      <c r="SCM72" s="22"/>
      <c r="SCN72" s="23"/>
      <c r="SCS72" s="22"/>
      <c r="SCU72" s="22"/>
      <c r="SCV72" s="23"/>
      <c r="SDA72" s="22"/>
      <c r="SDC72" s="22"/>
      <c r="SDD72" s="23"/>
      <c r="SDI72" s="22"/>
      <c r="SDK72" s="22"/>
      <c r="SDL72" s="23"/>
      <c r="SDQ72" s="22"/>
      <c r="SDS72" s="22"/>
      <c r="SDT72" s="23"/>
      <c r="SDY72" s="22"/>
      <c r="SEA72" s="22"/>
      <c r="SEB72" s="23"/>
      <c r="SEG72" s="22"/>
      <c r="SEI72" s="22"/>
      <c r="SEJ72" s="23"/>
      <c r="SEO72" s="22"/>
      <c r="SEQ72" s="22"/>
      <c r="SER72" s="23"/>
      <c r="SEW72" s="22"/>
      <c r="SEY72" s="22"/>
      <c r="SEZ72" s="23"/>
      <c r="SFE72" s="22"/>
      <c r="SFG72" s="22"/>
      <c r="SFH72" s="23"/>
      <c r="SFM72" s="22"/>
      <c r="SFO72" s="22"/>
      <c r="SFP72" s="23"/>
      <c r="SFU72" s="22"/>
      <c r="SFW72" s="22"/>
      <c r="SFX72" s="23"/>
      <c r="SGC72" s="22"/>
      <c r="SGE72" s="22"/>
      <c r="SGF72" s="23"/>
      <c r="SGK72" s="22"/>
      <c r="SGM72" s="22"/>
      <c r="SGN72" s="23"/>
      <c r="SGS72" s="22"/>
      <c r="SGU72" s="22"/>
      <c r="SGV72" s="23"/>
      <c r="SHA72" s="22"/>
      <c r="SHC72" s="22"/>
      <c r="SHD72" s="23"/>
      <c r="SHI72" s="22"/>
      <c r="SHK72" s="22"/>
      <c r="SHL72" s="23"/>
      <c r="SHQ72" s="22"/>
      <c r="SHS72" s="22"/>
      <c r="SHT72" s="23"/>
      <c r="SHY72" s="22"/>
      <c r="SIA72" s="22"/>
      <c r="SIB72" s="23"/>
      <c r="SIG72" s="22"/>
      <c r="SII72" s="22"/>
      <c r="SIJ72" s="23"/>
      <c r="SIO72" s="22"/>
      <c r="SIQ72" s="22"/>
      <c r="SIR72" s="23"/>
      <c r="SIW72" s="22"/>
      <c r="SIY72" s="22"/>
      <c r="SIZ72" s="23"/>
      <c r="SJE72" s="22"/>
      <c r="SJG72" s="22"/>
      <c r="SJH72" s="23"/>
      <c r="SJM72" s="22"/>
      <c r="SJO72" s="22"/>
      <c r="SJP72" s="23"/>
      <c r="SJU72" s="22"/>
      <c r="SJW72" s="22"/>
      <c r="SJX72" s="23"/>
      <c r="SKC72" s="22"/>
      <c r="SKE72" s="22"/>
      <c r="SKF72" s="23"/>
      <c r="SKK72" s="22"/>
      <c r="SKM72" s="22"/>
      <c r="SKN72" s="23"/>
      <c r="SKS72" s="22"/>
      <c r="SKU72" s="22"/>
      <c r="SKV72" s="23"/>
      <c r="SLA72" s="22"/>
      <c r="SLC72" s="22"/>
      <c r="SLD72" s="23"/>
      <c r="SLI72" s="22"/>
      <c r="SLK72" s="22"/>
      <c r="SLL72" s="23"/>
      <c r="SLQ72" s="22"/>
      <c r="SLS72" s="22"/>
      <c r="SLT72" s="23"/>
      <c r="SLY72" s="22"/>
      <c r="SMA72" s="22"/>
      <c r="SMB72" s="23"/>
      <c r="SMG72" s="22"/>
      <c r="SMI72" s="22"/>
      <c r="SMJ72" s="23"/>
      <c r="SMO72" s="22"/>
      <c r="SMQ72" s="22"/>
      <c r="SMR72" s="23"/>
      <c r="SMW72" s="22"/>
      <c r="SMY72" s="22"/>
      <c r="SMZ72" s="23"/>
      <c r="SNE72" s="22"/>
      <c r="SNG72" s="22"/>
      <c r="SNH72" s="23"/>
      <c r="SNM72" s="22"/>
      <c r="SNO72" s="22"/>
      <c r="SNP72" s="23"/>
      <c r="SNU72" s="22"/>
      <c r="SNW72" s="22"/>
      <c r="SNX72" s="23"/>
      <c r="SOC72" s="22"/>
      <c r="SOE72" s="22"/>
      <c r="SOF72" s="23"/>
      <c r="SOK72" s="22"/>
      <c r="SOM72" s="22"/>
      <c r="SON72" s="23"/>
      <c r="SOS72" s="22"/>
      <c r="SOU72" s="22"/>
      <c r="SOV72" s="23"/>
      <c r="SPA72" s="22"/>
      <c r="SPC72" s="22"/>
      <c r="SPD72" s="23"/>
      <c r="SPI72" s="22"/>
      <c r="SPK72" s="22"/>
      <c r="SPL72" s="23"/>
      <c r="SPQ72" s="22"/>
      <c r="SPS72" s="22"/>
      <c r="SPT72" s="23"/>
      <c r="SPY72" s="22"/>
      <c r="SQA72" s="22"/>
      <c r="SQB72" s="23"/>
      <c r="SQG72" s="22"/>
      <c r="SQI72" s="22"/>
      <c r="SQJ72" s="23"/>
      <c r="SQO72" s="22"/>
      <c r="SQQ72" s="22"/>
      <c r="SQR72" s="23"/>
      <c r="SQW72" s="22"/>
      <c r="SQY72" s="22"/>
      <c r="SQZ72" s="23"/>
      <c r="SRE72" s="22"/>
      <c r="SRG72" s="22"/>
      <c r="SRH72" s="23"/>
      <c r="SRM72" s="22"/>
      <c r="SRO72" s="22"/>
      <c r="SRP72" s="23"/>
      <c r="SRU72" s="22"/>
      <c r="SRW72" s="22"/>
      <c r="SRX72" s="23"/>
      <c r="SSC72" s="22"/>
      <c r="SSE72" s="22"/>
      <c r="SSF72" s="23"/>
      <c r="SSK72" s="22"/>
      <c r="SSM72" s="22"/>
      <c r="SSN72" s="23"/>
      <c r="SSS72" s="22"/>
      <c r="SSU72" s="22"/>
      <c r="SSV72" s="23"/>
      <c r="STA72" s="22"/>
      <c r="STC72" s="22"/>
      <c r="STD72" s="23"/>
      <c r="STI72" s="22"/>
      <c r="STK72" s="22"/>
      <c r="STL72" s="23"/>
      <c r="STQ72" s="22"/>
      <c r="STS72" s="22"/>
      <c r="STT72" s="23"/>
      <c r="STY72" s="22"/>
      <c r="SUA72" s="22"/>
      <c r="SUB72" s="23"/>
      <c r="SUG72" s="22"/>
      <c r="SUI72" s="22"/>
      <c r="SUJ72" s="23"/>
      <c r="SUO72" s="22"/>
      <c r="SUQ72" s="22"/>
      <c r="SUR72" s="23"/>
      <c r="SUW72" s="22"/>
      <c r="SUY72" s="22"/>
      <c r="SUZ72" s="23"/>
      <c r="SVE72" s="22"/>
      <c r="SVG72" s="22"/>
      <c r="SVH72" s="23"/>
      <c r="SVM72" s="22"/>
      <c r="SVO72" s="22"/>
      <c r="SVP72" s="23"/>
      <c r="SVU72" s="22"/>
      <c r="SVW72" s="22"/>
      <c r="SVX72" s="23"/>
      <c r="SWC72" s="22"/>
      <c r="SWE72" s="22"/>
      <c r="SWF72" s="23"/>
      <c r="SWK72" s="22"/>
      <c r="SWM72" s="22"/>
      <c r="SWN72" s="23"/>
      <c r="SWS72" s="22"/>
      <c r="SWU72" s="22"/>
      <c r="SWV72" s="23"/>
      <c r="SXA72" s="22"/>
      <c r="SXC72" s="22"/>
      <c r="SXD72" s="23"/>
      <c r="SXI72" s="22"/>
      <c r="SXK72" s="22"/>
      <c r="SXL72" s="23"/>
      <c r="SXQ72" s="22"/>
      <c r="SXS72" s="22"/>
      <c r="SXT72" s="23"/>
      <c r="SXY72" s="22"/>
      <c r="SYA72" s="22"/>
      <c r="SYB72" s="23"/>
      <c r="SYG72" s="22"/>
      <c r="SYI72" s="22"/>
      <c r="SYJ72" s="23"/>
      <c r="SYO72" s="22"/>
      <c r="SYQ72" s="22"/>
      <c r="SYR72" s="23"/>
      <c r="SYW72" s="22"/>
      <c r="SYY72" s="22"/>
      <c r="SYZ72" s="23"/>
      <c r="SZE72" s="22"/>
      <c r="SZG72" s="22"/>
      <c r="SZH72" s="23"/>
      <c r="SZM72" s="22"/>
      <c r="SZO72" s="22"/>
      <c r="SZP72" s="23"/>
      <c r="SZU72" s="22"/>
      <c r="SZW72" s="22"/>
      <c r="SZX72" s="23"/>
      <c r="TAC72" s="22"/>
      <c r="TAE72" s="22"/>
      <c r="TAF72" s="23"/>
      <c r="TAK72" s="22"/>
      <c r="TAM72" s="22"/>
      <c r="TAN72" s="23"/>
      <c r="TAS72" s="22"/>
      <c r="TAU72" s="22"/>
      <c r="TAV72" s="23"/>
      <c r="TBA72" s="22"/>
      <c r="TBC72" s="22"/>
      <c r="TBD72" s="23"/>
      <c r="TBI72" s="22"/>
      <c r="TBK72" s="22"/>
      <c r="TBL72" s="23"/>
      <c r="TBQ72" s="22"/>
      <c r="TBS72" s="22"/>
      <c r="TBT72" s="23"/>
      <c r="TBY72" s="22"/>
      <c r="TCA72" s="22"/>
      <c r="TCB72" s="23"/>
      <c r="TCG72" s="22"/>
      <c r="TCI72" s="22"/>
      <c r="TCJ72" s="23"/>
      <c r="TCO72" s="22"/>
      <c r="TCQ72" s="22"/>
      <c r="TCR72" s="23"/>
      <c r="TCW72" s="22"/>
      <c r="TCY72" s="22"/>
      <c r="TCZ72" s="23"/>
      <c r="TDE72" s="22"/>
      <c r="TDG72" s="22"/>
      <c r="TDH72" s="23"/>
      <c r="TDM72" s="22"/>
      <c r="TDO72" s="22"/>
      <c r="TDP72" s="23"/>
      <c r="TDU72" s="22"/>
      <c r="TDW72" s="22"/>
      <c r="TDX72" s="23"/>
      <c r="TEC72" s="22"/>
      <c r="TEE72" s="22"/>
      <c r="TEF72" s="23"/>
      <c r="TEK72" s="22"/>
      <c r="TEM72" s="22"/>
      <c r="TEN72" s="23"/>
      <c r="TES72" s="22"/>
      <c r="TEU72" s="22"/>
      <c r="TEV72" s="23"/>
      <c r="TFA72" s="22"/>
      <c r="TFC72" s="22"/>
      <c r="TFD72" s="23"/>
      <c r="TFI72" s="22"/>
      <c r="TFK72" s="22"/>
      <c r="TFL72" s="23"/>
      <c r="TFQ72" s="22"/>
      <c r="TFS72" s="22"/>
      <c r="TFT72" s="23"/>
      <c r="TFY72" s="22"/>
      <c r="TGA72" s="22"/>
      <c r="TGB72" s="23"/>
      <c r="TGG72" s="22"/>
      <c r="TGI72" s="22"/>
      <c r="TGJ72" s="23"/>
      <c r="TGO72" s="22"/>
      <c r="TGQ72" s="22"/>
      <c r="TGR72" s="23"/>
      <c r="TGW72" s="22"/>
      <c r="TGY72" s="22"/>
      <c r="TGZ72" s="23"/>
      <c r="THE72" s="22"/>
      <c r="THG72" s="22"/>
      <c r="THH72" s="23"/>
      <c r="THM72" s="22"/>
      <c r="THO72" s="22"/>
      <c r="THP72" s="23"/>
      <c r="THU72" s="22"/>
      <c r="THW72" s="22"/>
      <c r="THX72" s="23"/>
      <c r="TIC72" s="22"/>
      <c r="TIE72" s="22"/>
      <c r="TIF72" s="23"/>
      <c r="TIK72" s="22"/>
      <c r="TIM72" s="22"/>
      <c r="TIN72" s="23"/>
      <c r="TIS72" s="22"/>
      <c r="TIU72" s="22"/>
      <c r="TIV72" s="23"/>
      <c r="TJA72" s="22"/>
      <c r="TJC72" s="22"/>
      <c r="TJD72" s="23"/>
      <c r="TJI72" s="22"/>
      <c r="TJK72" s="22"/>
      <c r="TJL72" s="23"/>
      <c r="TJQ72" s="22"/>
      <c r="TJS72" s="22"/>
      <c r="TJT72" s="23"/>
      <c r="TJY72" s="22"/>
      <c r="TKA72" s="22"/>
      <c r="TKB72" s="23"/>
      <c r="TKG72" s="22"/>
      <c r="TKI72" s="22"/>
      <c r="TKJ72" s="23"/>
      <c r="TKO72" s="22"/>
      <c r="TKQ72" s="22"/>
      <c r="TKR72" s="23"/>
      <c r="TKW72" s="22"/>
      <c r="TKY72" s="22"/>
      <c r="TKZ72" s="23"/>
      <c r="TLE72" s="22"/>
      <c r="TLG72" s="22"/>
      <c r="TLH72" s="23"/>
      <c r="TLM72" s="22"/>
      <c r="TLO72" s="22"/>
      <c r="TLP72" s="23"/>
      <c r="TLU72" s="22"/>
      <c r="TLW72" s="22"/>
      <c r="TLX72" s="23"/>
      <c r="TMC72" s="22"/>
      <c r="TME72" s="22"/>
      <c r="TMF72" s="23"/>
      <c r="TMK72" s="22"/>
      <c r="TMM72" s="22"/>
      <c r="TMN72" s="23"/>
      <c r="TMS72" s="22"/>
      <c r="TMU72" s="22"/>
      <c r="TMV72" s="23"/>
      <c r="TNA72" s="22"/>
      <c r="TNC72" s="22"/>
      <c r="TND72" s="23"/>
      <c r="TNI72" s="22"/>
      <c r="TNK72" s="22"/>
      <c r="TNL72" s="23"/>
      <c r="TNQ72" s="22"/>
      <c r="TNS72" s="22"/>
      <c r="TNT72" s="23"/>
      <c r="TNY72" s="22"/>
      <c r="TOA72" s="22"/>
      <c r="TOB72" s="23"/>
      <c r="TOG72" s="22"/>
      <c r="TOI72" s="22"/>
      <c r="TOJ72" s="23"/>
      <c r="TOO72" s="22"/>
      <c r="TOQ72" s="22"/>
      <c r="TOR72" s="23"/>
      <c r="TOW72" s="22"/>
      <c r="TOY72" s="22"/>
      <c r="TOZ72" s="23"/>
      <c r="TPE72" s="22"/>
      <c r="TPG72" s="22"/>
      <c r="TPH72" s="23"/>
      <c r="TPM72" s="22"/>
      <c r="TPO72" s="22"/>
      <c r="TPP72" s="23"/>
      <c r="TPU72" s="22"/>
      <c r="TPW72" s="22"/>
      <c r="TPX72" s="23"/>
      <c r="TQC72" s="22"/>
      <c r="TQE72" s="22"/>
      <c r="TQF72" s="23"/>
      <c r="TQK72" s="22"/>
      <c r="TQM72" s="22"/>
      <c r="TQN72" s="23"/>
      <c r="TQS72" s="22"/>
      <c r="TQU72" s="22"/>
      <c r="TQV72" s="23"/>
      <c r="TRA72" s="22"/>
      <c r="TRC72" s="22"/>
      <c r="TRD72" s="23"/>
      <c r="TRI72" s="22"/>
      <c r="TRK72" s="22"/>
      <c r="TRL72" s="23"/>
      <c r="TRQ72" s="22"/>
      <c r="TRS72" s="22"/>
      <c r="TRT72" s="23"/>
      <c r="TRY72" s="22"/>
      <c r="TSA72" s="22"/>
      <c r="TSB72" s="23"/>
      <c r="TSG72" s="22"/>
      <c r="TSI72" s="22"/>
      <c r="TSJ72" s="23"/>
      <c r="TSO72" s="22"/>
      <c r="TSQ72" s="22"/>
      <c r="TSR72" s="23"/>
      <c r="TSW72" s="22"/>
      <c r="TSY72" s="22"/>
      <c r="TSZ72" s="23"/>
      <c r="TTE72" s="22"/>
      <c r="TTG72" s="22"/>
      <c r="TTH72" s="23"/>
      <c r="TTM72" s="22"/>
      <c r="TTO72" s="22"/>
      <c r="TTP72" s="23"/>
      <c r="TTU72" s="22"/>
      <c r="TTW72" s="22"/>
      <c r="TTX72" s="23"/>
      <c r="TUC72" s="22"/>
      <c r="TUE72" s="22"/>
      <c r="TUF72" s="23"/>
      <c r="TUK72" s="22"/>
      <c r="TUM72" s="22"/>
      <c r="TUN72" s="23"/>
      <c r="TUS72" s="22"/>
      <c r="TUU72" s="22"/>
      <c r="TUV72" s="23"/>
      <c r="TVA72" s="22"/>
      <c r="TVC72" s="22"/>
      <c r="TVD72" s="23"/>
      <c r="TVI72" s="22"/>
      <c r="TVK72" s="22"/>
      <c r="TVL72" s="23"/>
      <c r="TVQ72" s="22"/>
      <c r="TVS72" s="22"/>
      <c r="TVT72" s="23"/>
      <c r="TVY72" s="22"/>
      <c r="TWA72" s="22"/>
      <c r="TWB72" s="23"/>
      <c r="TWG72" s="22"/>
      <c r="TWI72" s="22"/>
      <c r="TWJ72" s="23"/>
      <c r="TWO72" s="22"/>
      <c r="TWQ72" s="22"/>
      <c r="TWR72" s="23"/>
      <c r="TWW72" s="22"/>
      <c r="TWY72" s="22"/>
      <c r="TWZ72" s="23"/>
      <c r="TXE72" s="22"/>
      <c r="TXG72" s="22"/>
      <c r="TXH72" s="23"/>
      <c r="TXM72" s="22"/>
      <c r="TXO72" s="22"/>
      <c r="TXP72" s="23"/>
      <c r="TXU72" s="22"/>
      <c r="TXW72" s="22"/>
      <c r="TXX72" s="23"/>
      <c r="TYC72" s="22"/>
      <c r="TYE72" s="22"/>
      <c r="TYF72" s="23"/>
      <c r="TYK72" s="22"/>
      <c r="TYM72" s="22"/>
      <c r="TYN72" s="23"/>
      <c r="TYS72" s="22"/>
      <c r="TYU72" s="22"/>
      <c r="TYV72" s="23"/>
      <c r="TZA72" s="22"/>
      <c r="TZC72" s="22"/>
      <c r="TZD72" s="23"/>
      <c r="TZI72" s="22"/>
      <c r="TZK72" s="22"/>
      <c r="TZL72" s="23"/>
      <c r="TZQ72" s="22"/>
      <c r="TZS72" s="22"/>
      <c r="TZT72" s="23"/>
      <c r="TZY72" s="22"/>
      <c r="UAA72" s="22"/>
      <c r="UAB72" s="23"/>
      <c r="UAG72" s="22"/>
      <c r="UAI72" s="22"/>
      <c r="UAJ72" s="23"/>
      <c r="UAO72" s="22"/>
      <c r="UAQ72" s="22"/>
      <c r="UAR72" s="23"/>
      <c r="UAW72" s="22"/>
      <c r="UAY72" s="22"/>
      <c r="UAZ72" s="23"/>
      <c r="UBE72" s="22"/>
      <c r="UBG72" s="22"/>
      <c r="UBH72" s="23"/>
      <c r="UBM72" s="22"/>
      <c r="UBO72" s="22"/>
      <c r="UBP72" s="23"/>
      <c r="UBU72" s="22"/>
      <c r="UBW72" s="22"/>
      <c r="UBX72" s="23"/>
      <c r="UCC72" s="22"/>
      <c r="UCE72" s="22"/>
      <c r="UCF72" s="23"/>
      <c r="UCK72" s="22"/>
      <c r="UCM72" s="22"/>
      <c r="UCN72" s="23"/>
      <c r="UCS72" s="22"/>
      <c r="UCU72" s="22"/>
      <c r="UCV72" s="23"/>
      <c r="UDA72" s="22"/>
      <c r="UDC72" s="22"/>
      <c r="UDD72" s="23"/>
      <c r="UDI72" s="22"/>
      <c r="UDK72" s="22"/>
      <c r="UDL72" s="23"/>
      <c r="UDQ72" s="22"/>
      <c r="UDS72" s="22"/>
      <c r="UDT72" s="23"/>
      <c r="UDY72" s="22"/>
      <c r="UEA72" s="22"/>
      <c r="UEB72" s="23"/>
      <c r="UEG72" s="22"/>
      <c r="UEI72" s="22"/>
      <c r="UEJ72" s="23"/>
      <c r="UEO72" s="22"/>
      <c r="UEQ72" s="22"/>
      <c r="UER72" s="23"/>
      <c r="UEW72" s="22"/>
      <c r="UEY72" s="22"/>
      <c r="UEZ72" s="23"/>
      <c r="UFE72" s="22"/>
      <c r="UFG72" s="22"/>
      <c r="UFH72" s="23"/>
      <c r="UFM72" s="22"/>
      <c r="UFO72" s="22"/>
      <c r="UFP72" s="23"/>
      <c r="UFU72" s="22"/>
      <c r="UFW72" s="22"/>
      <c r="UFX72" s="23"/>
      <c r="UGC72" s="22"/>
      <c r="UGE72" s="22"/>
      <c r="UGF72" s="23"/>
      <c r="UGK72" s="22"/>
      <c r="UGM72" s="22"/>
      <c r="UGN72" s="23"/>
      <c r="UGS72" s="22"/>
      <c r="UGU72" s="22"/>
      <c r="UGV72" s="23"/>
      <c r="UHA72" s="22"/>
      <c r="UHC72" s="22"/>
      <c r="UHD72" s="23"/>
      <c r="UHI72" s="22"/>
      <c r="UHK72" s="22"/>
      <c r="UHL72" s="23"/>
      <c r="UHQ72" s="22"/>
      <c r="UHS72" s="22"/>
      <c r="UHT72" s="23"/>
      <c r="UHY72" s="22"/>
      <c r="UIA72" s="22"/>
      <c r="UIB72" s="23"/>
      <c r="UIG72" s="22"/>
      <c r="UII72" s="22"/>
      <c r="UIJ72" s="23"/>
      <c r="UIO72" s="22"/>
      <c r="UIQ72" s="22"/>
      <c r="UIR72" s="23"/>
      <c r="UIW72" s="22"/>
      <c r="UIY72" s="22"/>
      <c r="UIZ72" s="23"/>
      <c r="UJE72" s="22"/>
      <c r="UJG72" s="22"/>
      <c r="UJH72" s="23"/>
      <c r="UJM72" s="22"/>
      <c r="UJO72" s="22"/>
      <c r="UJP72" s="23"/>
      <c r="UJU72" s="22"/>
      <c r="UJW72" s="22"/>
      <c r="UJX72" s="23"/>
      <c r="UKC72" s="22"/>
      <c r="UKE72" s="22"/>
      <c r="UKF72" s="23"/>
      <c r="UKK72" s="22"/>
      <c r="UKM72" s="22"/>
      <c r="UKN72" s="23"/>
      <c r="UKS72" s="22"/>
      <c r="UKU72" s="22"/>
      <c r="UKV72" s="23"/>
      <c r="ULA72" s="22"/>
      <c r="ULC72" s="22"/>
      <c r="ULD72" s="23"/>
      <c r="ULI72" s="22"/>
      <c r="ULK72" s="22"/>
      <c r="ULL72" s="23"/>
      <c r="ULQ72" s="22"/>
      <c r="ULS72" s="22"/>
      <c r="ULT72" s="23"/>
      <c r="ULY72" s="22"/>
      <c r="UMA72" s="22"/>
      <c r="UMB72" s="23"/>
      <c r="UMG72" s="22"/>
      <c r="UMI72" s="22"/>
      <c r="UMJ72" s="23"/>
      <c r="UMO72" s="22"/>
      <c r="UMQ72" s="22"/>
      <c r="UMR72" s="23"/>
      <c r="UMW72" s="22"/>
      <c r="UMY72" s="22"/>
      <c r="UMZ72" s="23"/>
      <c r="UNE72" s="22"/>
      <c r="UNG72" s="22"/>
      <c r="UNH72" s="23"/>
      <c r="UNM72" s="22"/>
      <c r="UNO72" s="22"/>
      <c r="UNP72" s="23"/>
      <c r="UNU72" s="22"/>
      <c r="UNW72" s="22"/>
      <c r="UNX72" s="23"/>
      <c r="UOC72" s="22"/>
      <c r="UOE72" s="22"/>
      <c r="UOF72" s="23"/>
      <c r="UOK72" s="22"/>
      <c r="UOM72" s="22"/>
      <c r="UON72" s="23"/>
      <c r="UOS72" s="22"/>
      <c r="UOU72" s="22"/>
      <c r="UOV72" s="23"/>
      <c r="UPA72" s="22"/>
      <c r="UPC72" s="22"/>
      <c r="UPD72" s="23"/>
      <c r="UPI72" s="22"/>
      <c r="UPK72" s="22"/>
      <c r="UPL72" s="23"/>
      <c r="UPQ72" s="22"/>
      <c r="UPS72" s="22"/>
      <c r="UPT72" s="23"/>
      <c r="UPY72" s="22"/>
      <c r="UQA72" s="22"/>
      <c r="UQB72" s="23"/>
      <c r="UQG72" s="22"/>
      <c r="UQI72" s="22"/>
      <c r="UQJ72" s="23"/>
      <c r="UQO72" s="22"/>
      <c r="UQQ72" s="22"/>
      <c r="UQR72" s="23"/>
      <c r="UQW72" s="22"/>
      <c r="UQY72" s="22"/>
      <c r="UQZ72" s="23"/>
      <c r="URE72" s="22"/>
      <c r="URG72" s="22"/>
      <c r="URH72" s="23"/>
      <c r="URM72" s="22"/>
      <c r="URO72" s="22"/>
      <c r="URP72" s="23"/>
      <c r="URU72" s="22"/>
      <c r="URW72" s="22"/>
      <c r="URX72" s="23"/>
      <c r="USC72" s="22"/>
      <c r="USE72" s="22"/>
      <c r="USF72" s="23"/>
      <c r="USK72" s="22"/>
      <c r="USM72" s="22"/>
      <c r="USN72" s="23"/>
      <c r="USS72" s="22"/>
      <c r="USU72" s="22"/>
      <c r="USV72" s="23"/>
      <c r="UTA72" s="22"/>
      <c r="UTC72" s="22"/>
      <c r="UTD72" s="23"/>
      <c r="UTI72" s="22"/>
      <c r="UTK72" s="22"/>
      <c r="UTL72" s="23"/>
      <c r="UTQ72" s="22"/>
      <c r="UTS72" s="22"/>
      <c r="UTT72" s="23"/>
      <c r="UTY72" s="22"/>
      <c r="UUA72" s="22"/>
      <c r="UUB72" s="23"/>
      <c r="UUG72" s="22"/>
      <c r="UUI72" s="22"/>
      <c r="UUJ72" s="23"/>
      <c r="UUO72" s="22"/>
      <c r="UUQ72" s="22"/>
      <c r="UUR72" s="23"/>
      <c r="UUW72" s="22"/>
      <c r="UUY72" s="22"/>
      <c r="UUZ72" s="23"/>
      <c r="UVE72" s="22"/>
      <c r="UVG72" s="22"/>
      <c r="UVH72" s="23"/>
      <c r="UVM72" s="22"/>
      <c r="UVO72" s="22"/>
      <c r="UVP72" s="23"/>
      <c r="UVU72" s="22"/>
      <c r="UVW72" s="22"/>
      <c r="UVX72" s="23"/>
      <c r="UWC72" s="22"/>
      <c r="UWE72" s="22"/>
      <c r="UWF72" s="23"/>
      <c r="UWK72" s="22"/>
      <c r="UWM72" s="22"/>
      <c r="UWN72" s="23"/>
      <c r="UWS72" s="22"/>
      <c r="UWU72" s="22"/>
      <c r="UWV72" s="23"/>
      <c r="UXA72" s="22"/>
      <c r="UXC72" s="22"/>
      <c r="UXD72" s="23"/>
      <c r="UXI72" s="22"/>
      <c r="UXK72" s="22"/>
      <c r="UXL72" s="23"/>
      <c r="UXQ72" s="22"/>
      <c r="UXS72" s="22"/>
      <c r="UXT72" s="23"/>
      <c r="UXY72" s="22"/>
      <c r="UYA72" s="22"/>
      <c r="UYB72" s="23"/>
      <c r="UYG72" s="22"/>
      <c r="UYI72" s="22"/>
      <c r="UYJ72" s="23"/>
      <c r="UYO72" s="22"/>
      <c r="UYQ72" s="22"/>
      <c r="UYR72" s="23"/>
      <c r="UYW72" s="22"/>
      <c r="UYY72" s="22"/>
      <c r="UYZ72" s="23"/>
      <c r="UZE72" s="22"/>
      <c r="UZG72" s="22"/>
      <c r="UZH72" s="23"/>
      <c r="UZM72" s="22"/>
      <c r="UZO72" s="22"/>
      <c r="UZP72" s="23"/>
      <c r="UZU72" s="22"/>
      <c r="UZW72" s="22"/>
      <c r="UZX72" s="23"/>
      <c r="VAC72" s="22"/>
      <c r="VAE72" s="22"/>
      <c r="VAF72" s="23"/>
      <c r="VAK72" s="22"/>
      <c r="VAM72" s="22"/>
      <c r="VAN72" s="23"/>
      <c r="VAS72" s="22"/>
      <c r="VAU72" s="22"/>
      <c r="VAV72" s="23"/>
      <c r="VBA72" s="22"/>
      <c r="VBC72" s="22"/>
      <c r="VBD72" s="23"/>
      <c r="VBI72" s="22"/>
      <c r="VBK72" s="22"/>
      <c r="VBL72" s="23"/>
      <c r="VBQ72" s="22"/>
      <c r="VBS72" s="22"/>
      <c r="VBT72" s="23"/>
      <c r="VBY72" s="22"/>
      <c r="VCA72" s="22"/>
      <c r="VCB72" s="23"/>
      <c r="VCG72" s="22"/>
      <c r="VCI72" s="22"/>
      <c r="VCJ72" s="23"/>
      <c r="VCO72" s="22"/>
      <c r="VCQ72" s="22"/>
      <c r="VCR72" s="23"/>
      <c r="VCW72" s="22"/>
      <c r="VCY72" s="22"/>
      <c r="VCZ72" s="23"/>
      <c r="VDE72" s="22"/>
      <c r="VDG72" s="22"/>
      <c r="VDH72" s="23"/>
      <c r="VDM72" s="22"/>
      <c r="VDO72" s="22"/>
      <c r="VDP72" s="23"/>
      <c r="VDU72" s="22"/>
      <c r="VDW72" s="22"/>
      <c r="VDX72" s="23"/>
      <c r="VEC72" s="22"/>
      <c r="VEE72" s="22"/>
      <c r="VEF72" s="23"/>
      <c r="VEK72" s="22"/>
      <c r="VEM72" s="22"/>
      <c r="VEN72" s="23"/>
      <c r="VES72" s="22"/>
      <c r="VEU72" s="22"/>
      <c r="VEV72" s="23"/>
      <c r="VFA72" s="22"/>
      <c r="VFC72" s="22"/>
      <c r="VFD72" s="23"/>
      <c r="VFI72" s="22"/>
      <c r="VFK72" s="22"/>
      <c r="VFL72" s="23"/>
      <c r="VFQ72" s="22"/>
      <c r="VFS72" s="22"/>
      <c r="VFT72" s="23"/>
      <c r="VFY72" s="22"/>
      <c r="VGA72" s="22"/>
      <c r="VGB72" s="23"/>
      <c r="VGG72" s="22"/>
      <c r="VGI72" s="22"/>
      <c r="VGJ72" s="23"/>
      <c r="VGO72" s="22"/>
      <c r="VGQ72" s="22"/>
      <c r="VGR72" s="23"/>
      <c r="VGW72" s="22"/>
      <c r="VGY72" s="22"/>
      <c r="VGZ72" s="23"/>
      <c r="VHE72" s="22"/>
      <c r="VHG72" s="22"/>
      <c r="VHH72" s="23"/>
      <c r="VHM72" s="22"/>
      <c r="VHO72" s="22"/>
      <c r="VHP72" s="23"/>
      <c r="VHU72" s="22"/>
      <c r="VHW72" s="22"/>
      <c r="VHX72" s="23"/>
      <c r="VIC72" s="22"/>
      <c r="VIE72" s="22"/>
      <c r="VIF72" s="23"/>
      <c r="VIK72" s="22"/>
      <c r="VIM72" s="22"/>
      <c r="VIN72" s="23"/>
      <c r="VIS72" s="22"/>
      <c r="VIU72" s="22"/>
      <c r="VIV72" s="23"/>
      <c r="VJA72" s="22"/>
      <c r="VJC72" s="22"/>
      <c r="VJD72" s="23"/>
      <c r="VJI72" s="22"/>
      <c r="VJK72" s="22"/>
      <c r="VJL72" s="23"/>
      <c r="VJQ72" s="22"/>
      <c r="VJS72" s="22"/>
      <c r="VJT72" s="23"/>
      <c r="VJY72" s="22"/>
      <c r="VKA72" s="22"/>
      <c r="VKB72" s="23"/>
      <c r="VKG72" s="22"/>
      <c r="VKI72" s="22"/>
      <c r="VKJ72" s="23"/>
      <c r="VKO72" s="22"/>
      <c r="VKQ72" s="22"/>
      <c r="VKR72" s="23"/>
      <c r="VKW72" s="22"/>
      <c r="VKY72" s="22"/>
      <c r="VKZ72" s="23"/>
      <c r="VLE72" s="22"/>
      <c r="VLG72" s="22"/>
      <c r="VLH72" s="23"/>
      <c r="VLM72" s="22"/>
      <c r="VLO72" s="22"/>
      <c r="VLP72" s="23"/>
      <c r="VLU72" s="22"/>
      <c r="VLW72" s="22"/>
      <c r="VLX72" s="23"/>
      <c r="VMC72" s="22"/>
      <c r="VME72" s="22"/>
      <c r="VMF72" s="23"/>
      <c r="VMK72" s="22"/>
      <c r="VMM72" s="22"/>
      <c r="VMN72" s="23"/>
      <c r="VMS72" s="22"/>
      <c r="VMU72" s="22"/>
      <c r="VMV72" s="23"/>
      <c r="VNA72" s="22"/>
      <c r="VNC72" s="22"/>
      <c r="VND72" s="23"/>
      <c r="VNI72" s="22"/>
      <c r="VNK72" s="22"/>
      <c r="VNL72" s="23"/>
      <c r="VNQ72" s="22"/>
      <c r="VNS72" s="22"/>
      <c r="VNT72" s="23"/>
      <c r="VNY72" s="22"/>
      <c r="VOA72" s="22"/>
      <c r="VOB72" s="23"/>
      <c r="VOG72" s="22"/>
      <c r="VOI72" s="22"/>
      <c r="VOJ72" s="23"/>
      <c r="VOO72" s="22"/>
      <c r="VOQ72" s="22"/>
      <c r="VOR72" s="23"/>
      <c r="VOW72" s="22"/>
      <c r="VOY72" s="22"/>
      <c r="VOZ72" s="23"/>
      <c r="VPE72" s="22"/>
      <c r="VPG72" s="22"/>
      <c r="VPH72" s="23"/>
      <c r="VPM72" s="22"/>
      <c r="VPO72" s="22"/>
      <c r="VPP72" s="23"/>
      <c r="VPU72" s="22"/>
      <c r="VPW72" s="22"/>
      <c r="VPX72" s="23"/>
      <c r="VQC72" s="22"/>
      <c r="VQE72" s="22"/>
      <c r="VQF72" s="23"/>
      <c r="VQK72" s="22"/>
      <c r="VQM72" s="22"/>
      <c r="VQN72" s="23"/>
      <c r="VQS72" s="22"/>
      <c r="VQU72" s="22"/>
      <c r="VQV72" s="23"/>
      <c r="VRA72" s="22"/>
      <c r="VRC72" s="22"/>
      <c r="VRD72" s="23"/>
      <c r="VRI72" s="22"/>
      <c r="VRK72" s="22"/>
      <c r="VRL72" s="23"/>
      <c r="VRQ72" s="22"/>
      <c r="VRS72" s="22"/>
      <c r="VRT72" s="23"/>
      <c r="VRY72" s="22"/>
      <c r="VSA72" s="22"/>
      <c r="VSB72" s="23"/>
      <c r="VSG72" s="22"/>
      <c r="VSI72" s="22"/>
      <c r="VSJ72" s="23"/>
      <c r="VSO72" s="22"/>
      <c r="VSQ72" s="22"/>
      <c r="VSR72" s="23"/>
      <c r="VSW72" s="22"/>
      <c r="VSY72" s="22"/>
      <c r="VSZ72" s="23"/>
      <c r="VTE72" s="22"/>
      <c r="VTG72" s="22"/>
      <c r="VTH72" s="23"/>
      <c r="VTM72" s="22"/>
      <c r="VTO72" s="22"/>
      <c r="VTP72" s="23"/>
      <c r="VTU72" s="22"/>
      <c r="VTW72" s="22"/>
      <c r="VTX72" s="23"/>
      <c r="VUC72" s="22"/>
      <c r="VUE72" s="22"/>
      <c r="VUF72" s="23"/>
      <c r="VUK72" s="22"/>
      <c r="VUM72" s="22"/>
      <c r="VUN72" s="23"/>
      <c r="VUS72" s="22"/>
      <c r="VUU72" s="22"/>
      <c r="VUV72" s="23"/>
      <c r="VVA72" s="22"/>
      <c r="VVC72" s="22"/>
      <c r="VVD72" s="23"/>
      <c r="VVI72" s="22"/>
      <c r="VVK72" s="22"/>
      <c r="VVL72" s="23"/>
      <c r="VVQ72" s="22"/>
      <c r="VVS72" s="22"/>
      <c r="VVT72" s="23"/>
      <c r="VVY72" s="22"/>
      <c r="VWA72" s="22"/>
      <c r="VWB72" s="23"/>
      <c r="VWG72" s="22"/>
      <c r="VWI72" s="22"/>
      <c r="VWJ72" s="23"/>
      <c r="VWO72" s="22"/>
      <c r="VWQ72" s="22"/>
      <c r="VWR72" s="23"/>
      <c r="VWW72" s="22"/>
      <c r="VWY72" s="22"/>
      <c r="VWZ72" s="23"/>
      <c r="VXE72" s="22"/>
      <c r="VXG72" s="22"/>
      <c r="VXH72" s="23"/>
      <c r="VXM72" s="22"/>
      <c r="VXO72" s="22"/>
      <c r="VXP72" s="23"/>
      <c r="VXU72" s="22"/>
      <c r="VXW72" s="22"/>
      <c r="VXX72" s="23"/>
      <c r="VYC72" s="22"/>
      <c r="VYE72" s="22"/>
      <c r="VYF72" s="23"/>
      <c r="VYK72" s="22"/>
      <c r="VYM72" s="22"/>
      <c r="VYN72" s="23"/>
      <c r="VYS72" s="22"/>
      <c r="VYU72" s="22"/>
      <c r="VYV72" s="23"/>
      <c r="VZA72" s="22"/>
      <c r="VZC72" s="22"/>
      <c r="VZD72" s="23"/>
      <c r="VZI72" s="22"/>
      <c r="VZK72" s="22"/>
      <c r="VZL72" s="23"/>
      <c r="VZQ72" s="22"/>
      <c r="VZS72" s="22"/>
      <c r="VZT72" s="23"/>
      <c r="VZY72" s="22"/>
      <c r="WAA72" s="22"/>
      <c r="WAB72" s="23"/>
      <c r="WAG72" s="22"/>
      <c r="WAI72" s="22"/>
      <c r="WAJ72" s="23"/>
      <c r="WAO72" s="22"/>
      <c r="WAQ72" s="22"/>
      <c r="WAR72" s="23"/>
      <c r="WAW72" s="22"/>
      <c r="WAY72" s="22"/>
      <c r="WAZ72" s="23"/>
      <c r="WBE72" s="22"/>
      <c r="WBG72" s="22"/>
      <c r="WBH72" s="23"/>
      <c r="WBM72" s="22"/>
      <c r="WBO72" s="22"/>
      <c r="WBP72" s="23"/>
      <c r="WBU72" s="22"/>
      <c r="WBW72" s="22"/>
      <c r="WBX72" s="23"/>
      <c r="WCC72" s="22"/>
      <c r="WCE72" s="22"/>
      <c r="WCF72" s="23"/>
      <c r="WCK72" s="22"/>
      <c r="WCM72" s="22"/>
      <c r="WCN72" s="23"/>
      <c r="WCS72" s="22"/>
      <c r="WCU72" s="22"/>
      <c r="WCV72" s="23"/>
      <c r="WDA72" s="22"/>
      <c r="WDC72" s="22"/>
      <c r="WDD72" s="23"/>
      <c r="WDI72" s="22"/>
      <c r="WDK72" s="22"/>
      <c r="WDL72" s="23"/>
      <c r="WDQ72" s="22"/>
      <c r="WDS72" s="22"/>
      <c r="WDT72" s="23"/>
      <c r="WDY72" s="22"/>
      <c r="WEA72" s="22"/>
      <c r="WEB72" s="23"/>
      <c r="WEG72" s="22"/>
      <c r="WEI72" s="22"/>
      <c r="WEJ72" s="23"/>
      <c r="WEO72" s="22"/>
      <c r="WEQ72" s="22"/>
      <c r="WER72" s="23"/>
      <c r="WEW72" s="22"/>
      <c r="WEY72" s="22"/>
      <c r="WEZ72" s="23"/>
      <c r="WFE72" s="22"/>
      <c r="WFG72" s="22"/>
      <c r="WFH72" s="23"/>
      <c r="WFM72" s="22"/>
      <c r="WFO72" s="22"/>
      <c r="WFP72" s="23"/>
      <c r="WFU72" s="22"/>
      <c r="WFW72" s="22"/>
      <c r="WFX72" s="23"/>
      <c r="WGC72" s="22"/>
      <c r="WGE72" s="22"/>
      <c r="WGF72" s="23"/>
      <c r="WGK72" s="22"/>
      <c r="WGM72" s="22"/>
      <c r="WGN72" s="23"/>
      <c r="WGS72" s="22"/>
      <c r="WGU72" s="22"/>
      <c r="WGV72" s="23"/>
      <c r="WHA72" s="22"/>
      <c r="WHC72" s="22"/>
      <c r="WHD72" s="23"/>
      <c r="WHI72" s="22"/>
      <c r="WHK72" s="22"/>
      <c r="WHL72" s="23"/>
      <c r="WHQ72" s="22"/>
      <c r="WHS72" s="22"/>
      <c r="WHT72" s="23"/>
      <c r="WHY72" s="22"/>
      <c r="WIA72" s="22"/>
      <c r="WIB72" s="23"/>
      <c r="WIG72" s="22"/>
      <c r="WII72" s="22"/>
      <c r="WIJ72" s="23"/>
      <c r="WIO72" s="22"/>
      <c r="WIQ72" s="22"/>
      <c r="WIR72" s="23"/>
      <c r="WIW72" s="22"/>
      <c r="WIY72" s="22"/>
      <c r="WIZ72" s="23"/>
      <c r="WJE72" s="22"/>
      <c r="WJG72" s="22"/>
      <c r="WJH72" s="23"/>
      <c r="WJM72" s="22"/>
      <c r="WJO72" s="22"/>
      <c r="WJP72" s="23"/>
      <c r="WJU72" s="22"/>
      <c r="WJW72" s="22"/>
      <c r="WJX72" s="23"/>
      <c r="WKC72" s="22"/>
      <c r="WKE72" s="22"/>
      <c r="WKF72" s="23"/>
      <c r="WKK72" s="22"/>
      <c r="WKM72" s="22"/>
      <c r="WKN72" s="23"/>
      <c r="WKS72" s="22"/>
      <c r="WKU72" s="22"/>
      <c r="WKV72" s="23"/>
      <c r="WLA72" s="22"/>
      <c r="WLC72" s="22"/>
      <c r="WLD72" s="23"/>
      <c r="WLI72" s="22"/>
      <c r="WLK72" s="22"/>
      <c r="WLL72" s="23"/>
      <c r="WLQ72" s="22"/>
      <c r="WLS72" s="22"/>
      <c r="WLT72" s="23"/>
      <c r="WLY72" s="22"/>
      <c r="WMA72" s="22"/>
      <c r="WMB72" s="23"/>
      <c r="WMG72" s="22"/>
      <c r="WMI72" s="22"/>
      <c r="WMJ72" s="23"/>
      <c r="WMO72" s="22"/>
      <c r="WMQ72" s="22"/>
      <c r="WMR72" s="23"/>
      <c r="WMW72" s="22"/>
      <c r="WMY72" s="22"/>
      <c r="WMZ72" s="23"/>
      <c r="WNE72" s="22"/>
      <c r="WNG72" s="22"/>
      <c r="WNH72" s="23"/>
      <c r="WNM72" s="22"/>
      <c r="WNO72" s="22"/>
      <c r="WNP72" s="23"/>
      <c r="WNU72" s="22"/>
      <c r="WNW72" s="22"/>
      <c r="WNX72" s="23"/>
      <c r="WOC72" s="22"/>
      <c r="WOE72" s="22"/>
      <c r="WOF72" s="23"/>
      <c r="WOK72" s="22"/>
      <c r="WOM72" s="22"/>
      <c r="WON72" s="23"/>
      <c r="WOS72" s="22"/>
      <c r="WOU72" s="22"/>
      <c r="WOV72" s="23"/>
      <c r="WPA72" s="22"/>
      <c r="WPC72" s="22"/>
      <c r="WPD72" s="23"/>
      <c r="WPI72" s="22"/>
      <c r="WPK72" s="22"/>
      <c r="WPL72" s="23"/>
      <c r="WPQ72" s="22"/>
      <c r="WPS72" s="22"/>
      <c r="WPT72" s="23"/>
      <c r="WPY72" s="22"/>
      <c r="WQA72" s="22"/>
      <c r="WQB72" s="23"/>
      <c r="WQG72" s="22"/>
      <c r="WQI72" s="22"/>
      <c r="WQJ72" s="23"/>
      <c r="WQO72" s="22"/>
      <c r="WQQ72" s="22"/>
      <c r="WQR72" s="23"/>
      <c r="WQW72" s="22"/>
      <c r="WQY72" s="22"/>
      <c r="WQZ72" s="23"/>
      <c r="WRE72" s="22"/>
      <c r="WRG72" s="22"/>
      <c r="WRH72" s="23"/>
      <c r="WRM72" s="22"/>
      <c r="WRO72" s="22"/>
      <c r="WRP72" s="23"/>
      <c r="WRU72" s="22"/>
      <c r="WRW72" s="22"/>
      <c r="WRX72" s="23"/>
      <c r="WSC72" s="22"/>
      <c r="WSE72" s="22"/>
      <c r="WSF72" s="23"/>
      <c r="WSK72" s="22"/>
      <c r="WSM72" s="22"/>
      <c r="WSN72" s="23"/>
      <c r="WSS72" s="22"/>
      <c r="WSU72" s="22"/>
      <c r="WSV72" s="23"/>
      <c r="WTA72" s="22"/>
      <c r="WTC72" s="22"/>
      <c r="WTD72" s="23"/>
      <c r="WTI72" s="22"/>
      <c r="WTK72" s="22"/>
      <c r="WTL72" s="23"/>
      <c r="WTQ72" s="22"/>
      <c r="WTS72" s="22"/>
      <c r="WTT72" s="23"/>
      <c r="WTY72" s="22"/>
      <c r="WUA72" s="22"/>
      <c r="WUB72" s="23"/>
      <c r="WUG72" s="22"/>
      <c r="WUI72" s="22"/>
      <c r="WUJ72" s="23"/>
      <c r="WUO72" s="22"/>
      <c r="WUQ72" s="22"/>
      <c r="WUR72" s="23"/>
      <c r="WUW72" s="22"/>
      <c r="WUY72" s="22"/>
      <c r="WUZ72" s="23"/>
      <c r="WVE72" s="22"/>
      <c r="WVG72" s="22"/>
      <c r="WVH72" s="23"/>
      <c r="WVM72" s="22"/>
      <c r="WVO72" s="22"/>
      <c r="WVP72" s="23"/>
      <c r="WVU72" s="22"/>
      <c r="WVW72" s="22"/>
      <c r="WVX72" s="23"/>
      <c r="WWC72" s="22"/>
      <c r="WWE72" s="22"/>
      <c r="WWF72" s="23"/>
      <c r="WWK72" s="22"/>
      <c r="WWM72" s="22"/>
      <c r="WWN72" s="23"/>
      <c r="WWS72" s="22"/>
      <c r="WWU72" s="22"/>
      <c r="WWV72" s="23"/>
      <c r="WXA72" s="22"/>
      <c r="WXC72" s="22"/>
      <c r="WXD72" s="23"/>
      <c r="WXI72" s="22"/>
      <c r="WXK72" s="22"/>
      <c r="WXL72" s="23"/>
      <c r="WXQ72" s="22"/>
      <c r="WXS72" s="22"/>
      <c r="WXT72" s="23"/>
      <c r="WXY72" s="22"/>
      <c r="WYA72" s="22"/>
      <c r="WYB72" s="23"/>
      <c r="WYG72" s="22"/>
      <c r="WYI72" s="22"/>
      <c r="WYJ72" s="23"/>
      <c r="WYO72" s="22"/>
      <c r="WYQ72" s="22"/>
      <c r="WYR72" s="23"/>
      <c r="WYW72" s="22"/>
      <c r="WYY72" s="22"/>
      <c r="WYZ72" s="23"/>
      <c r="WZE72" s="22"/>
      <c r="WZG72" s="22"/>
      <c r="WZH72" s="23"/>
      <c r="WZM72" s="22"/>
      <c r="WZO72" s="22"/>
      <c r="WZP72" s="23"/>
      <c r="WZU72" s="22"/>
      <c r="WZW72" s="22"/>
      <c r="WZX72" s="23"/>
      <c r="XAC72" s="22"/>
      <c r="XAE72" s="22"/>
      <c r="XAF72" s="23"/>
      <c r="XAK72" s="22"/>
      <c r="XAM72" s="22"/>
      <c r="XAN72" s="23"/>
      <c r="XAS72" s="22"/>
      <c r="XAU72" s="22"/>
      <c r="XAV72" s="23"/>
      <c r="XBA72" s="22"/>
      <c r="XBC72" s="22"/>
      <c r="XBD72" s="23"/>
      <c r="XBI72" s="22"/>
      <c r="XBK72" s="22"/>
      <c r="XBL72" s="23"/>
      <c r="XBQ72" s="22"/>
      <c r="XBS72" s="22"/>
      <c r="XBT72" s="23"/>
      <c r="XBY72" s="22"/>
      <c r="XCA72" s="22"/>
      <c r="XCB72" s="23"/>
      <c r="XCG72" s="22"/>
      <c r="XCI72" s="22"/>
      <c r="XCJ72" s="23"/>
      <c r="XCO72" s="22"/>
      <c r="XCQ72" s="22"/>
      <c r="XCR72" s="23"/>
      <c r="XCW72" s="22"/>
      <c r="XCY72" s="22"/>
      <c r="XCZ72" s="23"/>
      <c r="XDE72" s="22"/>
      <c r="XDG72" s="22"/>
      <c r="XDH72" s="23"/>
      <c r="XDM72" s="22"/>
      <c r="XDO72" s="22"/>
      <c r="XDP72" s="23"/>
      <c r="XDU72" s="22"/>
      <c r="XDW72" s="22"/>
      <c r="XDX72" s="23"/>
      <c r="XEC72" s="22"/>
      <c r="XEE72" s="22"/>
      <c r="XEF72" s="23"/>
      <c r="XEK72" s="22"/>
      <c r="XEM72" s="22"/>
      <c r="XEN72" s="23"/>
      <c r="XES72" s="22"/>
      <c r="XEU72" s="22"/>
      <c r="XEV72" s="23"/>
    </row>
    <row r="73" spans="1:1024 1029:2048 2053:3072 3077:4096 4101:5120 5125:6144 6149:7168 7173:8192 8197:9216 9221:10240 10245:11264 11269:12288 12293:13312 13317:14336 14341:15360 15365:16376" x14ac:dyDescent="0.25">
      <c r="B73" s="10" t="s">
        <v>78</v>
      </c>
      <c r="C73" s="10" t="s">
        <v>79</v>
      </c>
      <c r="D73" s="13" t="s">
        <v>80</v>
      </c>
      <c r="E73" s="12" t="s">
        <v>45</v>
      </c>
      <c r="F73" s="12" t="s">
        <v>24</v>
      </c>
      <c r="G73" s="14">
        <v>9.6999999999999993</v>
      </c>
      <c r="H73" s="30">
        <v>20</v>
      </c>
      <c r="I73" s="28"/>
      <c r="J73" s="28"/>
    </row>
    <row r="74" spans="1:1024 1029:2048 2053:3072 3077:4096 4101:5120 5125:6144 6149:7168 7173:8192 8197:9216 9221:10240 10245:11264 11269:12288 12293:13312 13317:14336 14341:15360 15365:16376" x14ac:dyDescent="0.25">
      <c r="B74" s="10" t="s">
        <v>81</v>
      </c>
      <c r="C74" s="10" t="s">
        <v>82</v>
      </c>
      <c r="D74" s="13" t="s">
        <v>83</v>
      </c>
      <c r="E74" s="12" t="s">
        <v>35</v>
      </c>
      <c r="F74" s="12" t="s">
        <v>24</v>
      </c>
      <c r="G74" s="14">
        <v>9.5</v>
      </c>
      <c r="H74" s="30">
        <v>20</v>
      </c>
      <c r="I74" s="28"/>
    </row>
    <row r="75" spans="1:1024 1029:2048 2053:3072 3077:4096 4101:5120 5125:6144 6149:7168 7173:8192 8197:9216 9221:10240 10245:11264 11269:12288 12293:13312 13317:14336 14341:15360 15365:16376" x14ac:dyDescent="0.25">
      <c r="A75" s="77" t="s">
        <v>84</v>
      </c>
      <c r="B75" s="16"/>
      <c r="C75" s="16"/>
      <c r="D75" s="5"/>
      <c r="E75" s="7"/>
      <c r="F75" s="7"/>
      <c r="G75" s="17"/>
      <c r="H75" s="91"/>
    </row>
    <row r="76" spans="1:1024 1029:2048 2053:3072 3077:4096 4101:5120 5125:6144 6149:7168 7173:8192 8197:9216 9221:10240 10245:11264 11269:12288 12293:13312 13317:14336 14341:15360 15365:16376" x14ac:dyDescent="0.25">
      <c r="B76" s="10" t="s">
        <v>85</v>
      </c>
      <c r="C76" s="10" t="s">
        <v>86</v>
      </c>
      <c r="D76" s="13" t="s">
        <v>87</v>
      </c>
      <c r="E76" s="12" t="s">
        <v>35</v>
      </c>
      <c r="F76" s="12" t="s">
        <v>24</v>
      </c>
      <c r="G76" s="14">
        <v>8.8000000000000007</v>
      </c>
      <c r="H76" s="30">
        <v>22</v>
      </c>
    </row>
    <row r="77" spans="1:1024 1029:2048 2053:3072 3077:4096 4101:5120 5125:6144 6149:7168 7173:8192 8197:9216 9221:10240 10245:11264 11269:12288 12293:13312 13317:14336 14341:15360 15365:16376" x14ac:dyDescent="0.25">
      <c r="A77" s="77" t="s">
        <v>84</v>
      </c>
      <c r="B77" s="16"/>
      <c r="C77" s="16"/>
      <c r="D77" s="5"/>
      <c r="E77" s="7"/>
      <c r="F77" s="7"/>
      <c r="G77" s="17"/>
      <c r="H77" s="91"/>
    </row>
    <row r="78" spans="1:1024 1029:2048 2053:3072 3077:4096 4101:5120 5125:6144 6149:7168 7173:8192 8197:9216 9221:10240 10245:11264 11269:12288 12293:13312 13317:14336 14341:15360 15365:16376" x14ac:dyDescent="0.25">
      <c r="B78" s="10" t="s">
        <v>88</v>
      </c>
      <c r="C78" s="10" t="s">
        <v>89</v>
      </c>
      <c r="D78" s="13" t="s">
        <v>90</v>
      </c>
      <c r="E78" s="12" t="s">
        <v>11</v>
      </c>
      <c r="F78" s="12" t="s">
        <v>91</v>
      </c>
      <c r="G78" s="14">
        <v>11.5</v>
      </c>
      <c r="H78" s="30">
        <v>16</v>
      </c>
    </row>
    <row r="79" spans="1:1024 1029:2048 2053:3072 3077:4096 4101:5120 5125:6144 6149:7168 7173:8192 8197:9216 9221:10240 10245:11264 11269:12288 12293:13312 13317:14336 14341:15360 15365:16376" x14ac:dyDescent="0.25">
      <c r="A79" s="77" t="s">
        <v>92</v>
      </c>
      <c r="B79" s="16"/>
      <c r="C79" s="16"/>
      <c r="D79" s="5"/>
      <c r="E79" s="7"/>
      <c r="F79" s="7"/>
      <c r="G79" s="17"/>
      <c r="H79" s="91"/>
    </row>
    <row r="80" spans="1:1024 1029:2048 2053:3072 3077:4096 4101:5120 5125:6144 6149:7168 7173:8192 8197:9216 9221:10240 10245:11264 11269:12288 12293:13312 13317:14336 14341:15360 15365:16376" x14ac:dyDescent="0.25">
      <c r="B80" s="10" t="s">
        <v>728</v>
      </c>
      <c r="C80" s="10" t="s">
        <v>724</v>
      </c>
      <c r="D80" s="13" t="s">
        <v>93</v>
      </c>
      <c r="E80" s="12" t="s">
        <v>45</v>
      </c>
      <c r="F80" s="12" t="s">
        <v>24</v>
      </c>
      <c r="G80" s="14">
        <v>11.8</v>
      </c>
      <c r="H80" s="94" t="s">
        <v>742</v>
      </c>
    </row>
    <row r="81" spans="1:10" x14ac:dyDescent="0.25">
      <c r="B81" s="10" t="s">
        <v>728</v>
      </c>
      <c r="C81" s="10" t="s">
        <v>725</v>
      </c>
      <c r="D81" s="13" t="s">
        <v>93</v>
      </c>
      <c r="E81" s="12" t="s">
        <v>45</v>
      </c>
      <c r="F81" s="12" t="s">
        <v>24</v>
      </c>
      <c r="G81" s="14">
        <v>11.5</v>
      </c>
      <c r="H81" s="94" t="s">
        <v>742</v>
      </c>
    </row>
    <row r="82" spans="1:10" x14ac:dyDescent="0.25">
      <c r="B82" s="10" t="s">
        <v>727</v>
      </c>
      <c r="C82" s="10" t="s">
        <v>726</v>
      </c>
      <c r="D82" s="13" t="s">
        <v>93</v>
      </c>
      <c r="E82" s="12" t="s">
        <v>45</v>
      </c>
      <c r="F82" s="12" t="s">
        <v>24</v>
      </c>
      <c r="G82" s="14">
        <v>11.8</v>
      </c>
      <c r="H82" s="93" t="s">
        <v>77</v>
      </c>
    </row>
    <row r="83" spans="1:10" x14ac:dyDescent="0.25">
      <c r="F83" s="12"/>
      <c r="G83" s="14"/>
      <c r="H83" s="93"/>
    </row>
    <row r="84" spans="1:10" ht="21.75" thickBot="1" x14ac:dyDescent="0.4">
      <c r="A84" s="141" t="s">
        <v>94</v>
      </c>
      <c r="B84" s="141"/>
      <c r="C84" s="141"/>
      <c r="D84" s="141"/>
      <c r="E84" s="141"/>
      <c r="F84" s="141"/>
      <c r="G84" s="141"/>
      <c r="H84" s="141"/>
    </row>
    <row r="85" spans="1:10" ht="15.75" thickBot="1" x14ac:dyDescent="0.3">
      <c r="A85" s="76" t="s">
        <v>1</v>
      </c>
      <c r="B85" s="1" t="s">
        <v>2</v>
      </c>
      <c r="C85" s="1" t="s">
        <v>3</v>
      </c>
      <c r="D85" s="1" t="s">
        <v>4</v>
      </c>
      <c r="E85" s="4" t="s">
        <v>5</v>
      </c>
      <c r="F85" s="3" t="s">
        <v>6</v>
      </c>
      <c r="G85" s="1" t="s">
        <v>7</v>
      </c>
      <c r="H85" s="89" t="s">
        <v>8</v>
      </c>
    </row>
    <row r="86" spans="1:10" x14ac:dyDescent="0.25">
      <c r="A86" s="77" t="s">
        <v>95</v>
      </c>
      <c r="B86" s="16"/>
      <c r="C86" s="16"/>
      <c r="D86" s="5"/>
      <c r="E86" s="7"/>
      <c r="F86" s="7"/>
      <c r="G86" s="17"/>
      <c r="H86" s="91"/>
    </row>
    <row r="87" spans="1:10" x14ac:dyDescent="0.25">
      <c r="B87" s="10" t="s">
        <v>96</v>
      </c>
      <c r="D87" s="13" t="s">
        <v>522</v>
      </c>
      <c r="E87" s="12" t="s">
        <v>35</v>
      </c>
      <c r="F87" s="12" t="s">
        <v>24</v>
      </c>
      <c r="G87" s="14">
        <v>8.8000000000000007</v>
      </c>
      <c r="H87" s="30">
        <v>46</v>
      </c>
    </row>
    <row r="88" spans="1:10" x14ac:dyDescent="0.25">
      <c r="A88" s="77" t="s">
        <v>97</v>
      </c>
      <c r="B88" s="16"/>
      <c r="C88" s="16"/>
      <c r="D88" s="5"/>
      <c r="E88" s="7"/>
      <c r="F88" s="7"/>
      <c r="G88" s="17"/>
      <c r="H88" s="91"/>
    </row>
    <row r="89" spans="1:10" x14ac:dyDescent="0.25">
      <c r="B89" s="10" t="s">
        <v>98</v>
      </c>
      <c r="D89" s="13" t="s">
        <v>99</v>
      </c>
      <c r="E89" s="12" t="s">
        <v>11</v>
      </c>
      <c r="F89" s="12" t="s">
        <v>24</v>
      </c>
      <c r="G89" s="14">
        <v>9.9499999999999993</v>
      </c>
      <c r="H89" s="30">
        <v>39</v>
      </c>
    </row>
    <row r="90" spans="1:10" x14ac:dyDescent="0.25">
      <c r="A90" s="77" t="s">
        <v>549</v>
      </c>
      <c r="B90" s="16"/>
      <c r="C90" s="16"/>
      <c r="D90" s="5"/>
      <c r="E90" s="7"/>
      <c r="F90" s="7"/>
      <c r="G90" s="17"/>
      <c r="H90" s="91"/>
      <c r="J90" s="15"/>
    </row>
    <row r="91" spans="1:10" x14ac:dyDescent="0.25">
      <c r="B91" s="10" t="s">
        <v>550</v>
      </c>
      <c r="C91" s="10" t="s">
        <v>551</v>
      </c>
      <c r="D91" s="13" t="s">
        <v>552</v>
      </c>
      <c r="E91" s="12" t="s">
        <v>45</v>
      </c>
      <c r="F91" s="12" t="s">
        <v>24</v>
      </c>
      <c r="G91" s="14">
        <v>9</v>
      </c>
      <c r="H91" s="30">
        <v>50</v>
      </c>
      <c r="I91" s="15"/>
    </row>
    <row r="92" spans="1:10" x14ac:dyDescent="0.25">
      <c r="A92" s="108" t="s">
        <v>421</v>
      </c>
      <c r="B92" s="33"/>
      <c r="C92" s="33"/>
      <c r="D92" s="73"/>
      <c r="E92" s="38"/>
      <c r="F92" s="38"/>
      <c r="G92" s="43"/>
      <c r="H92" s="109"/>
    </row>
    <row r="93" spans="1:10" x14ac:dyDescent="0.25">
      <c r="B93" s="10" t="s">
        <v>425</v>
      </c>
      <c r="C93" s="10" t="s">
        <v>426</v>
      </c>
      <c r="D93" s="13" t="s">
        <v>427</v>
      </c>
      <c r="E93" s="12" t="s">
        <v>26</v>
      </c>
      <c r="F93" s="12" t="s">
        <v>24</v>
      </c>
      <c r="G93" s="14">
        <v>14.9</v>
      </c>
      <c r="H93" s="30" t="s">
        <v>706</v>
      </c>
    </row>
    <row r="94" spans="1:10" x14ac:dyDescent="0.25">
      <c r="A94" s="77" t="s">
        <v>542</v>
      </c>
      <c r="B94" s="16"/>
      <c r="C94" s="16"/>
      <c r="D94" s="5"/>
      <c r="E94" s="7"/>
      <c r="F94" s="7"/>
      <c r="G94" s="17"/>
      <c r="H94" s="91"/>
    </row>
    <row r="95" spans="1:10" x14ac:dyDescent="0.25">
      <c r="B95" s="10" t="s">
        <v>543</v>
      </c>
      <c r="C95" s="10" t="s">
        <v>544</v>
      </c>
      <c r="D95" s="13" t="s">
        <v>545</v>
      </c>
      <c r="E95" s="12" t="s">
        <v>35</v>
      </c>
      <c r="F95" s="12" t="s">
        <v>439</v>
      </c>
      <c r="G95" s="14">
        <v>8.8000000000000007</v>
      </c>
      <c r="H95" s="95">
        <v>50</v>
      </c>
    </row>
    <row r="96" spans="1:10" x14ac:dyDescent="0.25">
      <c r="A96" s="77" t="s">
        <v>667</v>
      </c>
      <c r="B96" s="16"/>
      <c r="C96" s="16"/>
      <c r="D96" s="5"/>
      <c r="E96" s="7"/>
      <c r="F96" s="7"/>
      <c r="G96" s="17"/>
      <c r="H96" s="91"/>
    </row>
    <row r="97" spans="1:8" x14ac:dyDescent="0.25">
      <c r="B97" s="10" t="s">
        <v>101</v>
      </c>
      <c r="D97" s="13" t="s">
        <v>102</v>
      </c>
      <c r="E97" s="12" t="s">
        <v>11</v>
      </c>
      <c r="F97" s="12" t="s">
        <v>489</v>
      </c>
      <c r="G97" s="14">
        <v>12</v>
      </c>
      <c r="H97" s="95">
        <v>40</v>
      </c>
    </row>
    <row r="98" spans="1:8" x14ac:dyDescent="0.25">
      <c r="B98" s="10" t="s">
        <v>101</v>
      </c>
      <c r="D98" s="13" t="s">
        <v>102</v>
      </c>
      <c r="E98" s="12" t="s">
        <v>31</v>
      </c>
      <c r="F98" s="12" t="s">
        <v>636</v>
      </c>
      <c r="G98" s="14">
        <v>25</v>
      </c>
      <c r="H98" s="95" t="s">
        <v>20</v>
      </c>
    </row>
    <row r="99" spans="1:8" x14ac:dyDescent="0.25">
      <c r="A99" s="77" t="s">
        <v>104</v>
      </c>
      <c r="B99" s="16"/>
      <c r="C99" s="16"/>
      <c r="D99" s="5"/>
      <c r="E99" s="7"/>
      <c r="F99" s="7"/>
      <c r="G99" s="17"/>
      <c r="H99" s="91"/>
    </row>
    <row r="100" spans="1:8" x14ac:dyDescent="0.25">
      <c r="B100" s="10" t="s">
        <v>105</v>
      </c>
      <c r="C100" s="10" t="s">
        <v>106</v>
      </c>
      <c r="D100" s="13" t="s">
        <v>526</v>
      </c>
      <c r="E100" s="12" t="s">
        <v>26</v>
      </c>
      <c r="F100" s="12" t="s">
        <v>24</v>
      </c>
      <c r="G100" s="14">
        <v>9.15</v>
      </c>
      <c r="H100" s="30">
        <v>50</v>
      </c>
    </row>
    <row r="101" spans="1:8" x14ac:dyDescent="0.25">
      <c r="B101" s="10" t="s">
        <v>105</v>
      </c>
      <c r="C101" s="10" t="s">
        <v>519</v>
      </c>
      <c r="D101" s="13" t="s">
        <v>520</v>
      </c>
      <c r="E101" s="12" t="s">
        <v>23</v>
      </c>
      <c r="F101" s="12" t="s">
        <v>24</v>
      </c>
      <c r="G101" s="14">
        <v>9.15</v>
      </c>
      <c r="H101" s="99">
        <v>47</v>
      </c>
    </row>
    <row r="102" spans="1:8" x14ac:dyDescent="0.25">
      <c r="B102" s="10" t="s">
        <v>105</v>
      </c>
      <c r="C102" s="10" t="s">
        <v>107</v>
      </c>
      <c r="D102" s="13" t="s">
        <v>108</v>
      </c>
      <c r="E102" s="12" t="s">
        <v>23</v>
      </c>
      <c r="F102" s="12" t="s">
        <v>24</v>
      </c>
      <c r="G102" s="14">
        <v>9.15</v>
      </c>
      <c r="H102" s="30">
        <v>47</v>
      </c>
    </row>
    <row r="103" spans="1:8" x14ac:dyDescent="0.25">
      <c r="B103" s="10" t="s">
        <v>523</v>
      </c>
      <c r="C103" s="10" t="s">
        <v>524</v>
      </c>
      <c r="D103" s="13" t="s">
        <v>525</v>
      </c>
      <c r="E103" s="12" t="s">
        <v>23</v>
      </c>
      <c r="F103" s="12" t="s">
        <v>24</v>
      </c>
      <c r="G103" s="14">
        <v>9.15</v>
      </c>
      <c r="H103" s="30">
        <v>50</v>
      </c>
    </row>
    <row r="104" spans="1:8" x14ac:dyDescent="0.25">
      <c r="A104" s="77" t="s">
        <v>666</v>
      </c>
      <c r="B104" s="16"/>
      <c r="C104" s="16"/>
      <c r="D104" s="5"/>
      <c r="E104" s="7"/>
      <c r="F104" s="7"/>
      <c r="G104" s="17"/>
      <c r="H104" s="91"/>
    </row>
    <row r="105" spans="1:8" x14ac:dyDescent="0.25">
      <c r="B105" s="10" t="s">
        <v>110</v>
      </c>
      <c r="C105" s="10" t="s">
        <v>111</v>
      </c>
      <c r="D105" s="13" t="s">
        <v>112</v>
      </c>
      <c r="E105" s="12" t="s">
        <v>45</v>
      </c>
      <c r="F105" s="12" t="s">
        <v>24</v>
      </c>
      <c r="G105" s="14">
        <v>9.1</v>
      </c>
      <c r="H105" s="30">
        <v>55</v>
      </c>
    </row>
    <row r="106" spans="1:8" x14ac:dyDescent="0.25">
      <c r="B106" s="10" t="s">
        <v>110</v>
      </c>
      <c r="C106" s="10" t="s">
        <v>535</v>
      </c>
      <c r="D106" s="13" t="s">
        <v>112</v>
      </c>
      <c r="E106" s="12" t="s">
        <v>45</v>
      </c>
      <c r="F106" s="12" t="s">
        <v>24</v>
      </c>
      <c r="G106" s="14">
        <v>9.1</v>
      </c>
      <c r="H106" s="30">
        <v>53</v>
      </c>
    </row>
    <row r="107" spans="1:8" x14ac:dyDescent="0.25">
      <c r="B107" s="10" t="s">
        <v>110</v>
      </c>
      <c r="C107" s="10" t="s">
        <v>113</v>
      </c>
      <c r="D107" s="13" t="s">
        <v>112</v>
      </c>
      <c r="E107" s="12" t="s">
        <v>26</v>
      </c>
      <c r="F107" s="12" t="s">
        <v>24</v>
      </c>
      <c r="G107" s="14">
        <v>9.1</v>
      </c>
      <c r="H107" s="30" t="s">
        <v>765</v>
      </c>
    </row>
    <row r="108" spans="1:8" x14ac:dyDescent="0.25">
      <c r="B108" s="10" t="s">
        <v>114</v>
      </c>
      <c r="D108" s="13" t="s">
        <v>115</v>
      </c>
      <c r="E108" s="12" t="s">
        <v>26</v>
      </c>
      <c r="F108" s="12" t="s">
        <v>24</v>
      </c>
      <c r="G108" s="14">
        <v>8.3000000000000007</v>
      </c>
      <c r="H108" s="95">
        <v>39</v>
      </c>
    </row>
    <row r="109" spans="1:8" x14ac:dyDescent="0.25">
      <c r="B109" s="10" t="s">
        <v>532</v>
      </c>
      <c r="C109" s="10" t="s">
        <v>533</v>
      </c>
      <c r="D109" s="13" t="s">
        <v>534</v>
      </c>
      <c r="E109" s="12" t="s">
        <v>35</v>
      </c>
      <c r="F109" s="12" t="s">
        <v>24</v>
      </c>
      <c r="G109" s="14">
        <v>8.8000000000000007</v>
      </c>
      <c r="H109" s="99">
        <v>51</v>
      </c>
    </row>
    <row r="110" spans="1:8" x14ac:dyDescent="0.25">
      <c r="B110" s="10" t="s">
        <v>116</v>
      </c>
      <c r="C110" s="10" t="s">
        <v>117</v>
      </c>
      <c r="D110" s="13" t="s">
        <v>118</v>
      </c>
      <c r="E110" s="12" t="s">
        <v>35</v>
      </c>
      <c r="F110" s="12" t="s">
        <v>24</v>
      </c>
      <c r="G110" s="14">
        <v>8.8000000000000007</v>
      </c>
      <c r="H110" s="30">
        <v>47</v>
      </c>
    </row>
    <row r="111" spans="1:8" x14ac:dyDescent="0.25">
      <c r="A111" s="77" t="s">
        <v>119</v>
      </c>
      <c r="B111" s="16"/>
      <c r="C111" s="16"/>
      <c r="D111" s="5"/>
      <c r="E111" s="7"/>
      <c r="F111" s="7"/>
      <c r="G111" s="17"/>
      <c r="H111" s="91"/>
    </row>
    <row r="112" spans="1:8" x14ac:dyDescent="0.25">
      <c r="B112" s="10" t="s">
        <v>527</v>
      </c>
      <c r="C112" s="10" t="s">
        <v>528</v>
      </c>
      <c r="D112" s="13" t="s">
        <v>120</v>
      </c>
      <c r="E112" s="12" t="s">
        <v>19</v>
      </c>
      <c r="F112" s="12" t="s">
        <v>439</v>
      </c>
      <c r="G112" s="14">
        <v>9</v>
      </c>
      <c r="H112" s="30">
        <v>54</v>
      </c>
    </row>
    <row r="113" spans="1:10" x14ac:dyDescent="0.25">
      <c r="A113" s="77" t="s">
        <v>121</v>
      </c>
      <c r="B113" s="16"/>
      <c r="C113" s="16"/>
      <c r="D113" s="5"/>
      <c r="E113" s="7"/>
      <c r="F113" s="7"/>
      <c r="G113" s="17"/>
      <c r="H113" s="91"/>
    </row>
    <row r="114" spans="1:10" x14ac:dyDescent="0.25">
      <c r="A114" s="15"/>
      <c r="B114" s="49" t="s">
        <v>747</v>
      </c>
      <c r="C114" s="50" t="s">
        <v>748</v>
      </c>
      <c r="D114" s="53" t="s">
        <v>540</v>
      </c>
      <c r="E114" s="51" t="s">
        <v>28</v>
      </c>
      <c r="F114" s="51" t="s">
        <v>24</v>
      </c>
      <c r="G114" s="54">
        <v>9</v>
      </c>
      <c r="H114" s="51">
        <v>50</v>
      </c>
      <c r="I114" s="132"/>
    </row>
    <row r="115" spans="1:10" x14ac:dyDescent="0.25">
      <c r="A115" s="77" t="s">
        <v>121</v>
      </c>
      <c r="B115" s="16"/>
      <c r="C115" s="16"/>
      <c r="D115" s="5"/>
      <c r="E115" s="7"/>
      <c r="F115" s="7"/>
      <c r="G115" s="17"/>
      <c r="H115" s="91"/>
      <c r="I115" s="132"/>
    </row>
    <row r="116" spans="1:10" x14ac:dyDescent="0.25">
      <c r="B116" s="10" t="s">
        <v>538</v>
      </c>
      <c r="C116" s="10" t="s">
        <v>539</v>
      </c>
      <c r="D116" s="13" t="s">
        <v>540</v>
      </c>
      <c r="E116" s="12" t="s">
        <v>11</v>
      </c>
      <c r="F116" s="12" t="s">
        <v>24</v>
      </c>
      <c r="G116" s="14">
        <v>9.1999999999999993</v>
      </c>
      <c r="H116" s="30">
        <v>51</v>
      </c>
    </row>
    <row r="117" spans="1:10" x14ac:dyDescent="0.25">
      <c r="B117" s="49" t="s">
        <v>122</v>
      </c>
      <c r="C117" s="50" t="s">
        <v>746</v>
      </c>
      <c r="D117" s="53" t="s">
        <v>540</v>
      </c>
      <c r="E117" s="51" t="s">
        <v>28</v>
      </c>
      <c r="F117" s="51" t="s">
        <v>24</v>
      </c>
      <c r="G117" s="54">
        <v>9.1999999999999993</v>
      </c>
      <c r="H117" s="55">
        <v>48</v>
      </c>
      <c r="I117" s="132"/>
    </row>
    <row r="118" spans="1:10" x14ac:dyDescent="0.25">
      <c r="B118" s="10" t="s">
        <v>38</v>
      </c>
      <c r="C118" s="10" t="s">
        <v>541</v>
      </c>
      <c r="D118" s="13" t="s">
        <v>540</v>
      </c>
      <c r="E118" s="12" t="s">
        <v>35</v>
      </c>
      <c r="F118" s="12" t="s">
        <v>24</v>
      </c>
      <c r="G118" s="14">
        <v>8.6999999999999993</v>
      </c>
      <c r="H118" s="30">
        <v>46</v>
      </c>
    </row>
    <row r="119" spans="1:10" x14ac:dyDescent="0.25">
      <c r="A119" s="77" t="s">
        <v>208</v>
      </c>
      <c r="B119" s="16"/>
      <c r="C119" s="16"/>
      <c r="D119" s="5"/>
      <c r="E119" s="7"/>
      <c r="F119" s="7"/>
      <c r="G119" s="17"/>
      <c r="H119" s="91"/>
    </row>
    <row r="120" spans="1:10" x14ac:dyDescent="0.25">
      <c r="B120" s="10" t="s">
        <v>504</v>
      </c>
      <c r="D120" s="13" t="s">
        <v>505</v>
      </c>
      <c r="E120" s="12" t="s">
        <v>16</v>
      </c>
      <c r="F120" s="12" t="s">
        <v>24</v>
      </c>
      <c r="G120" s="14">
        <v>8.4</v>
      </c>
      <c r="H120" s="99">
        <v>39</v>
      </c>
    </row>
    <row r="121" spans="1:10" x14ac:dyDescent="0.25">
      <c r="A121" s="41" t="s">
        <v>749</v>
      </c>
      <c r="B121" s="33"/>
      <c r="C121" s="33"/>
      <c r="D121" s="73"/>
      <c r="E121" s="38"/>
      <c r="F121" s="38"/>
      <c r="G121" s="43"/>
      <c r="H121" s="109"/>
    </row>
    <row r="122" spans="1:10" s="28" customFormat="1" x14ac:dyDescent="0.25">
      <c r="A122" s="18"/>
      <c r="B122" s="49" t="s">
        <v>750</v>
      </c>
      <c r="C122" s="135"/>
      <c r="D122" s="50"/>
      <c r="E122" s="63" t="s">
        <v>26</v>
      </c>
      <c r="F122" s="63" t="s">
        <v>24</v>
      </c>
      <c r="G122" s="136">
        <v>9.3000000000000007</v>
      </c>
      <c r="H122" s="134">
        <v>54</v>
      </c>
      <c r="I122" s="22"/>
      <c r="J122"/>
    </row>
    <row r="123" spans="1:10" x14ac:dyDescent="0.25">
      <c r="A123" s="77" t="s">
        <v>218</v>
      </c>
      <c r="B123" s="16"/>
      <c r="C123" s="16"/>
      <c r="D123" s="5"/>
      <c r="E123" s="7"/>
      <c r="F123" s="7"/>
      <c r="G123" s="17"/>
      <c r="H123" s="91"/>
    </row>
    <row r="124" spans="1:10" x14ac:dyDescent="0.25">
      <c r="B124" s="10" t="s">
        <v>553</v>
      </c>
      <c r="D124" s="13" t="s">
        <v>554</v>
      </c>
      <c r="E124" s="12" t="s">
        <v>35</v>
      </c>
      <c r="F124" s="12" t="s">
        <v>24</v>
      </c>
      <c r="G124" s="14">
        <v>9.1999999999999993</v>
      </c>
      <c r="H124" s="30">
        <v>50</v>
      </c>
    </row>
    <row r="125" spans="1:10" x14ac:dyDescent="0.25">
      <c r="A125" s="77" t="s">
        <v>123</v>
      </c>
      <c r="B125" s="16"/>
      <c r="C125" s="16"/>
      <c r="D125" s="5"/>
      <c r="E125" s="7"/>
      <c r="F125" s="7"/>
      <c r="G125" s="17"/>
      <c r="H125" s="91"/>
      <c r="J125" s="28"/>
    </row>
    <row r="126" spans="1:10" x14ac:dyDescent="0.25">
      <c r="B126" s="10" t="s">
        <v>124</v>
      </c>
      <c r="C126" s="10" t="s">
        <v>125</v>
      </c>
      <c r="D126" s="13" t="s">
        <v>126</v>
      </c>
      <c r="E126" s="12" t="s">
        <v>11</v>
      </c>
      <c r="F126" s="12" t="s">
        <v>24</v>
      </c>
      <c r="G126" s="14">
        <v>9.3000000000000007</v>
      </c>
      <c r="H126" s="30">
        <v>49</v>
      </c>
    </row>
    <row r="127" spans="1:10" x14ac:dyDescent="0.25">
      <c r="B127" s="10" t="s">
        <v>124</v>
      </c>
      <c r="C127" s="10" t="s">
        <v>521</v>
      </c>
      <c r="D127" s="13" t="s">
        <v>126</v>
      </c>
      <c r="E127" s="12" t="s">
        <v>11</v>
      </c>
      <c r="F127" s="12" t="s">
        <v>439</v>
      </c>
      <c r="G127" s="14">
        <v>9.3000000000000007</v>
      </c>
      <c r="H127" s="30">
        <v>49</v>
      </c>
    </row>
    <row r="128" spans="1:10" x14ac:dyDescent="0.25">
      <c r="A128" s="77" t="s">
        <v>665</v>
      </c>
      <c r="B128" s="16"/>
      <c r="C128" s="16"/>
      <c r="D128" s="5"/>
      <c r="E128" s="7"/>
      <c r="F128" s="7"/>
      <c r="G128" s="17"/>
      <c r="H128" s="91"/>
      <c r="I128" s="28"/>
    </row>
    <row r="129" spans="1:8" x14ac:dyDescent="0.25">
      <c r="B129" s="10" t="s">
        <v>127</v>
      </c>
      <c r="C129" s="10" t="s">
        <v>556</v>
      </c>
      <c r="D129" s="13" t="s">
        <v>555</v>
      </c>
      <c r="E129" s="12" t="s">
        <v>26</v>
      </c>
      <c r="F129" s="12" t="s">
        <v>24</v>
      </c>
      <c r="G129" s="14">
        <v>13.5</v>
      </c>
      <c r="H129" s="30">
        <v>53</v>
      </c>
    </row>
    <row r="130" spans="1:8" x14ac:dyDescent="0.25">
      <c r="B130" s="10" t="s">
        <v>127</v>
      </c>
      <c r="C130" s="10" t="s">
        <v>128</v>
      </c>
      <c r="D130" s="13" t="s">
        <v>129</v>
      </c>
      <c r="E130" s="12" t="s">
        <v>26</v>
      </c>
      <c r="F130" s="12" t="s">
        <v>24</v>
      </c>
      <c r="G130" s="14">
        <v>11</v>
      </c>
      <c r="H130" s="30">
        <v>47</v>
      </c>
    </row>
    <row r="131" spans="1:8" x14ac:dyDescent="0.25">
      <c r="B131" s="10" t="s">
        <v>127</v>
      </c>
      <c r="C131" s="10" t="s">
        <v>130</v>
      </c>
      <c r="D131" s="13" t="s">
        <v>131</v>
      </c>
      <c r="E131" s="12" t="s">
        <v>26</v>
      </c>
      <c r="F131" s="12" t="s">
        <v>24</v>
      </c>
      <c r="G131" s="14">
        <v>11</v>
      </c>
      <c r="H131" s="30">
        <v>48</v>
      </c>
    </row>
    <row r="132" spans="1:8" x14ac:dyDescent="0.25">
      <c r="B132" s="10" t="s">
        <v>127</v>
      </c>
      <c r="C132" s="10" t="s">
        <v>132</v>
      </c>
      <c r="D132" s="13" t="s">
        <v>133</v>
      </c>
      <c r="E132" s="12" t="s">
        <v>45</v>
      </c>
      <c r="F132" s="12" t="s">
        <v>24</v>
      </c>
      <c r="G132" s="14">
        <v>11</v>
      </c>
      <c r="H132" s="30">
        <v>47</v>
      </c>
    </row>
    <row r="133" spans="1:8" x14ac:dyDescent="0.25">
      <c r="B133" s="10" t="s">
        <v>127</v>
      </c>
      <c r="C133" s="10" t="s">
        <v>557</v>
      </c>
      <c r="D133" s="13" t="s">
        <v>555</v>
      </c>
      <c r="E133" s="12" t="s">
        <v>26</v>
      </c>
      <c r="F133" s="12" t="s">
        <v>24</v>
      </c>
      <c r="G133" s="14">
        <v>13.5</v>
      </c>
      <c r="H133" s="30">
        <v>53</v>
      </c>
    </row>
    <row r="134" spans="1:8" x14ac:dyDescent="0.25">
      <c r="B134" s="10" t="s">
        <v>127</v>
      </c>
      <c r="C134" s="10" t="s">
        <v>536</v>
      </c>
      <c r="D134" s="13" t="s">
        <v>537</v>
      </c>
      <c r="E134" s="12" t="s">
        <v>26</v>
      </c>
      <c r="F134" s="12" t="s">
        <v>24</v>
      </c>
      <c r="G134" s="14">
        <v>11</v>
      </c>
      <c r="H134" s="30">
        <v>46</v>
      </c>
    </row>
    <row r="135" spans="1:8" x14ac:dyDescent="0.25">
      <c r="A135" s="77" t="s">
        <v>664</v>
      </c>
      <c r="B135" s="16"/>
      <c r="C135" s="16"/>
      <c r="D135" s="5"/>
      <c r="E135" s="7"/>
      <c r="F135" s="7"/>
      <c r="G135" s="17"/>
      <c r="H135" s="91"/>
    </row>
    <row r="136" spans="1:8" x14ac:dyDescent="0.25">
      <c r="B136" s="10" t="s">
        <v>135</v>
      </c>
      <c r="C136" s="10" t="s">
        <v>136</v>
      </c>
      <c r="D136" s="13" t="s">
        <v>137</v>
      </c>
      <c r="E136" s="12" t="s">
        <v>35</v>
      </c>
      <c r="F136" s="12" t="s">
        <v>24</v>
      </c>
      <c r="G136" s="14">
        <v>10.9</v>
      </c>
      <c r="H136" s="30">
        <v>13</v>
      </c>
    </row>
    <row r="137" spans="1:8" x14ac:dyDescent="0.25">
      <c r="B137" s="10" t="s">
        <v>138</v>
      </c>
      <c r="C137" s="10" t="s">
        <v>139</v>
      </c>
      <c r="D137" s="13" t="s">
        <v>140</v>
      </c>
      <c r="E137" s="12" t="s">
        <v>23</v>
      </c>
      <c r="F137" s="12" t="s">
        <v>489</v>
      </c>
      <c r="G137" s="14">
        <v>10.4</v>
      </c>
      <c r="H137" s="30">
        <v>15</v>
      </c>
    </row>
    <row r="138" spans="1:8" x14ac:dyDescent="0.25">
      <c r="B138" s="10" t="s">
        <v>141</v>
      </c>
      <c r="C138" s="10" t="s">
        <v>142</v>
      </c>
      <c r="D138" s="13" t="s">
        <v>143</v>
      </c>
      <c r="E138" s="12" t="s">
        <v>35</v>
      </c>
      <c r="F138" s="12" t="s">
        <v>24</v>
      </c>
      <c r="G138" s="14">
        <v>10.4</v>
      </c>
      <c r="H138" s="30">
        <v>12</v>
      </c>
    </row>
    <row r="139" spans="1:8" x14ac:dyDescent="0.25">
      <c r="B139" s="10" t="s">
        <v>141</v>
      </c>
      <c r="C139" s="10" t="s">
        <v>488</v>
      </c>
      <c r="D139" s="13" t="s">
        <v>145</v>
      </c>
      <c r="E139" s="12" t="s">
        <v>26</v>
      </c>
      <c r="F139" s="12" t="s">
        <v>439</v>
      </c>
      <c r="G139" s="14">
        <v>10.9</v>
      </c>
      <c r="H139" s="99">
        <v>12</v>
      </c>
    </row>
    <row r="140" spans="1:8" x14ac:dyDescent="0.25">
      <c r="B140" s="10" t="s">
        <v>141</v>
      </c>
      <c r="C140" s="10" t="s">
        <v>144</v>
      </c>
      <c r="D140" s="13" t="s">
        <v>145</v>
      </c>
      <c r="E140" s="12" t="s">
        <v>26</v>
      </c>
      <c r="F140" s="12" t="s">
        <v>24</v>
      </c>
      <c r="G140" s="14">
        <v>10.4</v>
      </c>
      <c r="H140" s="30">
        <v>13</v>
      </c>
    </row>
    <row r="141" spans="1:8" x14ac:dyDescent="0.25">
      <c r="B141" s="10" t="s">
        <v>141</v>
      </c>
      <c r="C141" s="10" t="s">
        <v>146</v>
      </c>
      <c r="D141" s="13" t="s">
        <v>147</v>
      </c>
      <c r="E141" s="12" t="s">
        <v>35</v>
      </c>
      <c r="F141" s="12" t="s">
        <v>24</v>
      </c>
      <c r="G141" s="14">
        <v>10.9</v>
      </c>
      <c r="H141" s="30">
        <v>13</v>
      </c>
    </row>
    <row r="142" spans="1:8" x14ac:dyDescent="0.25">
      <c r="B142" s="10" t="s">
        <v>141</v>
      </c>
      <c r="C142" s="10" t="s">
        <v>148</v>
      </c>
      <c r="D142" s="13" t="s">
        <v>147</v>
      </c>
      <c r="E142" s="12" t="s">
        <v>35</v>
      </c>
      <c r="F142" s="12" t="s">
        <v>24</v>
      </c>
      <c r="G142" s="14">
        <v>10.9</v>
      </c>
      <c r="H142" s="30">
        <v>12</v>
      </c>
    </row>
    <row r="143" spans="1:8" x14ac:dyDescent="0.25">
      <c r="A143" s="104" t="s">
        <v>149</v>
      </c>
      <c r="B143" s="16"/>
      <c r="C143" s="16"/>
      <c r="D143" s="5"/>
      <c r="E143" s="7"/>
      <c r="F143" s="7"/>
      <c r="G143" s="17"/>
      <c r="H143" s="91"/>
    </row>
    <row r="144" spans="1:8" x14ac:dyDescent="0.25">
      <c r="B144" s="10" t="s">
        <v>150</v>
      </c>
      <c r="C144" s="10" t="s">
        <v>151</v>
      </c>
      <c r="D144" s="13" t="s">
        <v>152</v>
      </c>
      <c r="E144" s="12" t="s">
        <v>23</v>
      </c>
      <c r="F144" s="12" t="s">
        <v>24</v>
      </c>
      <c r="G144" s="14">
        <v>9.1</v>
      </c>
      <c r="H144" s="30">
        <v>46</v>
      </c>
    </row>
    <row r="145" spans="1:10" x14ac:dyDescent="0.25">
      <c r="A145" s="104" t="s">
        <v>153</v>
      </c>
      <c r="B145" s="16"/>
      <c r="C145" s="16"/>
      <c r="D145" s="5"/>
      <c r="E145" s="7"/>
      <c r="F145" s="7"/>
      <c r="G145" s="17"/>
      <c r="H145" s="91"/>
    </row>
    <row r="146" spans="1:10" x14ac:dyDescent="0.25">
      <c r="B146" s="10" t="s">
        <v>450</v>
      </c>
      <c r="D146" s="13" t="s">
        <v>451</v>
      </c>
      <c r="E146" s="12" t="s">
        <v>26</v>
      </c>
      <c r="F146" s="12" t="s">
        <v>24</v>
      </c>
      <c r="G146" s="14">
        <v>9.1</v>
      </c>
      <c r="H146" s="96">
        <v>51</v>
      </c>
    </row>
    <row r="147" spans="1:10" x14ac:dyDescent="0.25">
      <c r="B147" s="10" t="s">
        <v>154</v>
      </c>
      <c r="D147" s="13" t="s">
        <v>155</v>
      </c>
      <c r="E147" s="12" t="s">
        <v>26</v>
      </c>
      <c r="F147" s="12" t="s">
        <v>24</v>
      </c>
      <c r="G147" s="14">
        <v>9.5</v>
      </c>
      <c r="H147" s="96">
        <v>39</v>
      </c>
    </row>
    <row r="148" spans="1:10" x14ac:dyDescent="0.25">
      <c r="B148" s="10" t="s">
        <v>154</v>
      </c>
      <c r="C148" s="10" t="s">
        <v>156</v>
      </c>
      <c r="D148" s="13" t="s">
        <v>157</v>
      </c>
      <c r="E148" s="12" t="s">
        <v>19</v>
      </c>
      <c r="F148" s="12" t="s">
        <v>24</v>
      </c>
      <c r="G148" s="14">
        <v>9.5</v>
      </c>
      <c r="H148" s="44">
        <v>48</v>
      </c>
    </row>
    <row r="149" spans="1:10" x14ac:dyDescent="0.25">
      <c r="A149" s="77" t="s">
        <v>158</v>
      </c>
      <c r="B149" s="16"/>
      <c r="C149" s="16"/>
      <c r="D149" s="5"/>
      <c r="E149" s="7"/>
      <c r="F149" s="7"/>
      <c r="G149" s="17"/>
      <c r="H149" s="91"/>
    </row>
    <row r="150" spans="1:10" x14ac:dyDescent="0.25">
      <c r="B150" s="10" t="s">
        <v>159</v>
      </c>
      <c r="C150" s="10" t="s">
        <v>160</v>
      </c>
      <c r="D150" s="13" t="s">
        <v>161</v>
      </c>
      <c r="E150" s="12" t="s">
        <v>26</v>
      </c>
      <c r="F150" s="12" t="s">
        <v>24</v>
      </c>
      <c r="G150" s="14">
        <v>8.5</v>
      </c>
      <c r="H150" s="30">
        <v>48</v>
      </c>
      <c r="J150" s="15"/>
    </row>
    <row r="151" spans="1:10" x14ac:dyDescent="0.25">
      <c r="B151" s="10" t="s">
        <v>159</v>
      </c>
      <c r="C151" s="10" t="s">
        <v>162</v>
      </c>
      <c r="D151" s="13" t="s">
        <v>161</v>
      </c>
      <c r="E151" s="12" t="s">
        <v>26</v>
      </c>
      <c r="F151" s="12" t="s">
        <v>24</v>
      </c>
      <c r="G151" s="14">
        <v>8.5</v>
      </c>
      <c r="H151" s="30">
        <v>48</v>
      </c>
      <c r="J151" s="15"/>
    </row>
    <row r="152" spans="1:10" x14ac:dyDescent="0.25">
      <c r="A152" s="77" t="s">
        <v>163</v>
      </c>
      <c r="B152" s="16"/>
      <c r="C152" s="16"/>
      <c r="D152" s="5"/>
      <c r="E152" s="7"/>
      <c r="F152" s="7"/>
      <c r="G152" s="17"/>
      <c r="H152" s="91"/>
    </row>
    <row r="153" spans="1:10" x14ac:dyDescent="0.25">
      <c r="B153" s="10" t="s">
        <v>164</v>
      </c>
      <c r="C153" s="10" t="s">
        <v>165</v>
      </c>
      <c r="D153" s="13" t="s">
        <v>166</v>
      </c>
      <c r="E153" s="12" t="s">
        <v>19</v>
      </c>
      <c r="F153" s="12" t="s">
        <v>24</v>
      </c>
      <c r="G153" s="14">
        <v>10</v>
      </c>
      <c r="H153" s="30" t="s">
        <v>706</v>
      </c>
      <c r="I153" s="15"/>
    </row>
    <row r="154" spans="1:10" x14ac:dyDescent="0.25">
      <c r="A154" s="77" t="s">
        <v>52</v>
      </c>
      <c r="B154" s="16"/>
      <c r="C154" s="16"/>
      <c r="D154" s="5"/>
      <c r="E154" s="7"/>
      <c r="F154" s="7"/>
      <c r="G154" s="17"/>
      <c r="H154" s="91"/>
      <c r="I154" s="15"/>
    </row>
    <row r="155" spans="1:10" x14ac:dyDescent="0.25">
      <c r="B155" s="10" t="s">
        <v>167</v>
      </c>
      <c r="C155" s="10" t="s">
        <v>168</v>
      </c>
      <c r="D155" s="13" t="s">
        <v>169</v>
      </c>
      <c r="E155" s="12" t="s">
        <v>26</v>
      </c>
      <c r="F155" s="12" t="s">
        <v>24</v>
      </c>
      <c r="G155" s="14">
        <v>11.2</v>
      </c>
      <c r="H155" s="30">
        <v>50</v>
      </c>
    </row>
    <row r="156" spans="1:10" x14ac:dyDescent="0.25">
      <c r="A156" s="77" t="s">
        <v>71</v>
      </c>
      <c r="B156" s="16"/>
      <c r="C156" s="16"/>
      <c r="D156" s="5"/>
      <c r="E156" s="7"/>
      <c r="F156" s="7"/>
      <c r="G156" s="17"/>
      <c r="H156" s="91"/>
    </row>
    <row r="157" spans="1:10" x14ac:dyDescent="0.25">
      <c r="B157" s="10" t="s">
        <v>813</v>
      </c>
      <c r="C157" s="10" t="s">
        <v>814</v>
      </c>
      <c r="D157" s="13" t="s">
        <v>815</v>
      </c>
      <c r="E157" s="12" t="s">
        <v>23</v>
      </c>
      <c r="F157" s="12" t="s">
        <v>439</v>
      </c>
      <c r="G157" s="14">
        <v>8.9</v>
      </c>
      <c r="H157" s="30" t="s">
        <v>706</v>
      </c>
    </row>
    <row r="158" spans="1:10" x14ac:dyDescent="0.25">
      <c r="A158" s="77" t="s">
        <v>663</v>
      </c>
      <c r="B158" s="16"/>
      <c r="C158" s="16"/>
      <c r="D158" s="5"/>
      <c r="E158" s="7"/>
      <c r="F158" s="7"/>
      <c r="G158" s="17"/>
      <c r="H158" s="91"/>
    </row>
    <row r="159" spans="1:10" x14ac:dyDescent="0.25">
      <c r="B159" s="10" t="s">
        <v>420</v>
      </c>
      <c r="D159" s="13" t="s">
        <v>170</v>
      </c>
      <c r="E159" s="12" t="s">
        <v>16</v>
      </c>
      <c r="F159" s="12" t="s">
        <v>24</v>
      </c>
      <c r="G159" s="14">
        <v>11</v>
      </c>
      <c r="H159" s="30">
        <v>39</v>
      </c>
    </row>
    <row r="160" spans="1:10" x14ac:dyDescent="0.25">
      <c r="A160" s="77" t="s">
        <v>171</v>
      </c>
      <c r="B160" s="16"/>
      <c r="C160" s="16"/>
      <c r="D160" s="5"/>
      <c r="E160" s="7"/>
      <c r="F160" s="7"/>
      <c r="G160" s="17"/>
      <c r="H160" s="91"/>
    </row>
    <row r="161" spans="1:8" x14ac:dyDescent="0.25">
      <c r="B161" s="10" t="s">
        <v>172</v>
      </c>
      <c r="D161" s="13" t="s">
        <v>173</v>
      </c>
      <c r="E161" s="12" t="s">
        <v>35</v>
      </c>
      <c r="F161" s="12" t="s">
        <v>24</v>
      </c>
      <c r="G161" s="14">
        <v>8.8000000000000007</v>
      </c>
      <c r="H161" s="30">
        <v>47</v>
      </c>
    </row>
    <row r="162" spans="1:8" x14ac:dyDescent="0.25">
      <c r="B162" s="10" t="s">
        <v>261</v>
      </c>
      <c r="C162" s="10" t="s">
        <v>428</v>
      </c>
      <c r="D162" s="13" t="s">
        <v>405</v>
      </c>
      <c r="E162" s="12" t="s">
        <v>35</v>
      </c>
      <c r="F162" s="12" t="s">
        <v>24</v>
      </c>
      <c r="G162" s="14">
        <v>8.8000000000000007</v>
      </c>
      <c r="H162" s="99">
        <v>54</v>
      </c>
    </row>
    <row r="163" spans="1:8" x14ac:dyDescent="0.25">
      <c r="B163" s="10" t="s">
        <v>174</v>
      </c>
      <c r="D163" s="13" t="s">
        <v>173</v>
      </c>
      <c r="E163" s="12" t="s">
        <v>19</v>
      </c>
      <c r="F163" s="12" t="s">
        <v>24</v>
      </c>
      <c r="G163" s="14">
        <v>8.8000000000000007</v>
      </c>
      <c r="H163" s="30">
        <v>54</v>
      </c>
    </row>
    <row r="164" spans="1:8" x14ac:dyDescent="0.25">
      <c r="A164" s="77" t="s">
        <v>548</v>
      </c>
      <c r="B164" s="16"/>
      <c r="C164" s="16"/>
      <c r="D164" s="5"/>
      <c r="E164" s="7"/>
      <c r="F164" s="7"/>
      <c r="G164" s="17"/>
      <c r="H164" s="91"/>
    </row>
    <row r="165" spans="1:8" x14ac:dyDescent="0.25">
      <c r="B165" s="10" t="s">
        <v>175</v>
      </c>
      <c r="C165" s="10" t="s">
        <v>176</v>
      </c>
      <c r="D165" s="13" t="s">
        <v>177</v>
      </c>
      <c r="E165" s="12" t="s">
        <v>19</v>
      </c>
      <c r="F165" s="12" t="s">
        <v>24</v>
      </c>
      <c r="G165" s="14">
        <v>9.9</v>
      </c>
      <c r="H165" s="30">
        <v>52</v>
      </c>
    </row>
    <row r="166" spans="1:8" x14ac:dyDescent="0.25">
      <c r="B166" s="10" t="s">
        <v>175</v>
      </c>
      <c r="C166" s="10" t="s">
        <v>429</v>
      </c>
      <c r="D166" s="13" t="s">
        <v>430</v>
      </c>
      <c r="E166" s="12" t="s">
        <v>35</v>
      </c>
      <c r="F166" s="12" t="s">
        <v>24</v>
      </c>
      <c r="G166" s="14">
        <v>8.9</v>
      </c>
      <c r="H166" s="99">
        <v>50</v>
      </c>
    </row>
    <row r="167" spans="1:8" x14ac:dyDescent="0.25">
      <c r="A167" s="77" t="s">
        <v>668</v>
      </c>
      <c r="B167" s="16"/>
      <c r="C167" s="16"/>
      <c r="D167" s="5"/>
      <c r="E167" s="7"/>
      <c r="F167" s="7"/>
      <c r="G167" s="17"/>
      <c r="H167" s="91"/>
    </row>
    <row r="168" spans="1:8" x14ac:dyDescent="0.25">
      <c r="A168" s="80"/>
      <c r="B168" s="57" t="s">
        <v>409</v>
      </c>
      <c r="C168" s="57" t="s">
        <v>684</v>
      </c>
      <c r="D168" s="56" t="s">
        <v>410</v>
      </c>
      <c r="E168" s="58" t="s">
        <v>35</v>
      </c>
      <c r="F168" s="58" t="s">
        <v>24</v>
      </c>
      <c r="G168" s="59">
        <v>9.9</v>
      </c>
      <c r="H168" s="97">
        <v>52</v>
      </c>
    </row>
    <row r="169" spans="1:8" x14ac:dyDescent="0.25">
      <c r="B169" s="10" t="s">
        <v>179</v>
      </c>
      <c r="D169" s="13" t="s">
        <v>180</v>
      </c>
      <c r="E169" s="12" t="s">
        <v>28</v>
      </c>
      <c r="F169" s="12" t="s">
        <v>24</v>
      </c>
      <c r="G169" s="14">
        <v>9.3000000000000007</v>
      </c>
      <c r="H169" s="30">
        <v>48</v>
      </c>
    </row>
    <row r="170" spans="1:8" x14ac:dyDescent="0.25">
      <c r="B170" s="10" t="s">
        <v>181</v>
      </c>
      <c r="C170" s="10" t="s">
        <v>182</v>
      </c>
      <c r="D170" s="13" t="s">
        <v>183</v>
      </c>
      <c r="E170" s="12" t="s">
        <v>28</v>
      </c>
      <c r="F170" s="12" t="s">
        <v>24</v>
      </c>
      <c r="G170" s="14">
        <v>9</v>
      </c>
      <c r="H170" s="30">
        <v>49</v>
      </c>
    </row>
    <row r="171" spans="1:8" x14ac:dyDescent="0.25">
      <c r="B171" s="10" t="s">
        <v>181</v>
      </c>
      <c r="C171" s="10" t="s">
        <v>184</v>
      </c>
      <c r="D171" s="13" t="s">
        <v>185</v>
      </c>
      <c r="E171" s="12" t="s">
        <v>35</v>
      </c>
      <c r="F171" s="12" t="s">
        <v>24</v>
      </c>
      <c r="G171" s="14">
        <v>8.8000000000000007</v>
      </c>
      <c r="H171" s="30">
        <v>47</v>
      </c>
    </row>
    <row r="172" spans="1:8" x14ac:dyDescent="0.25">
      <c r="B172" s="10" t="s">
        <v>186</v>
      </c>
      <c r="C172" s="10" t="s">
        <v>187</v>
      </c>
      <c r="D172" s="13" t="s">
        <v>188</v>
      </c>
      <c r="E172" s="12" t="s">
        <v>45</v>
      </c>
      <c r="F172" s="12" t="s">
        <v>24</v>
      </c>
      <c r="G172" s="14">
        <v>9.3000000000000007</v>
      </c>
      <c r="H172" s="30">
        <v>47</v>
      </c>
    </row>
    <row r="173" spans="1:8" x14ac:dyDescent="0.25">
      <c r="A173" s="77" t="s">
        <v>189</v>
      </c>
      <c r="B173" s="16"/>
      <c r="C173" s="16"/>
      <c r="D173" s="5"/>
      <c r="E173" s="7"/>
      <c r="F173" s="7"/>
      <c r="G173" s="17"/>
      <c r="H173" s="91"/>
    </row>
    <row r="174" spans="1:8" x14ac:dyDescent="0.25">
      <c r="B174" s="10" t="s">
        <v>190</v>
      </c>
      <c r="D174" s="13" t="s">
        <v>191</v>
      </c>
      <c r="E174" s="12" t="s">
        <v>45</v>
      </c>
      <c r="F174" s="12" t="s">
        <v>24</v>
      </c>
      <c r="G174" s="14">
        <v>9.5</v>
      </c>
      <c r="H174" s="30"/>
    </row>
    <row r="175" spans="1:8" x14ac:dyDescent="0.25">
      <c r="B175" s="10" t="s">
        <v>190</v>
      </c>
      <c r="C175" s="10" t="s">
        <v>192</v>
      </c>
      <c r="D175" s="13" t="s">
        <v>193</v>
      </c>
      <c r="E175" s="12" t="s">
        <v>45</v>
      </c>
      <c r="F175" s="12" t="s">
        <v>24</v>
      </c>
      <c r="G175" s="14">
        <v>9.5</v>
      </c>
      <c r="H175" s="30">
        <v>48</v>
      </c>
    </row>
    <row r="176" spans="1:8" x14ac:dyDescent="0.25">
      <c r="A176" s="77" t="s">
        <v>194</v>
      </c>
      <c r="B176" s="16"/>
      <c r="C176" s="16"/>
      <c r="D176" s="5"/>
      <c r="E176" s="7"/>
      <c r="F176" s="7"/>
      <c r="G176" s="17"/>
      <c r="H176" s="91"/>
    </row>
    <row r="177" spans="1:51" x14ac:dyDescent="0.25">
      <c r="B177" s="10" t="s">
        <v>195</v>
      </c>
      <c r="C177" s="10" t="s">
        <v>196</v>
      </c>
      <c r="D177" s="13" t="s">
        <v>197</v>
      </c>
      <c r="E177" s="12" t="s">
        <v>45</v>
      </c>
      <c r="F177" s="12" t="s">
        <v>24</v>
      </c>
      <c r="G177" s="14">
        <v>8.6</v>
      </c>
      <c r="H177" s="30">
        <v>48</v>
      </c>
    </row>
    <row r="178" spans="1:51" x14ac:dyDescent="0.25">
      <c r="B178" s="10" t="s">
        <v>195</v>
      </c>
      <c r="C178" s="10" t="s">
        <v>546</v>
      </c>
      <c r="D178" s="13" t="s">
        <v>547</v>
      </c>
      <c r="E178" s="12" t="s">
        <v>45</v>
      </c>
      <c r="F178" s="12" t="s">
        <v>24</v>
      </c>
      <c r="G178" s="14">
        <v>8.8000000000000007</v>
      </c>
      <c r="H178" s="30">
        <v>56</v>
      </c>
    </row>
    <row r="179" spans="1:51" x14ac:dyDescent="0.25">
      <c r="F179" s="12"/>
      <c r="G179" s="14"/>
      <c r="H179" s="30"/>
    </row>
    <row r="180" spans="1:51" ht="21.75" thickBot="1" x14ac:dyDescent="0.4">
      <c r="A180" s="141" t="s">
        <v>198</v>
      </c>
      <c r="B180" s="141"/>
      <c r="C180" s="141"/>
      <c r="D180" s="141"/>
      <c r="E180" s="141"/>
      <c r="F180" s="141"/>
      <c r="G180" s="141"/>
      <c r="H180" s="141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</row>
    <row r="181" spans="1:51" ht="15.75" thickBot="1" x14ac:dyDescent="0.3">
      <c r="A181" s="76" t="s">
        <v>1</v>
      </c>
      <c r="B181" s="1" t="s">
        <v>2</v>
      </c>
      <c r="C181" s="1" t="s">
        <v>3</v>
      </c>
      <c r="D181" s="1" t="s">
        <v>4</v>
      </c>
      <c r="E181" s="4" t="s">
        <v>5</v>
      </c>
      <c r="F181" s="3" t="s">
        <v>6</v>
      </c>
      <c r="G181" s="1" t="s">
        <v>7</v>
      </c>
      <c r="H181" s="89" t="s">
        <v>8</v>
      </c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</row>
    <row r="182" spans="1:51" x14ac:dyDescent="0.25">
      <c r="A182" s="77" t="s">
        <v>199</v>
      </c>
      <c r="B182" s="6"/>
      <c r="C182" s="6"/>
      <c r="D182" s="5"/>
      <c r="E182" s="7"/>
      <c r="F182" s="7"/>
      <c r="G182" s="6"/>
      <c r="H182" s="90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</row>
    <row r="183" spans="1:51" x14ac:dyDescent="0.25">
      <c r="B183" s="10" t="s">
        <v>41</v>
      </c>
      <c r="D183" s="13" t="s">
        <v>200</v>
      </c>
      <c r="E183" s="12" t="s">
        <v>26</v>
      </c>
      <c r="F183" s="12" t="s">
        <v>24</v>
      </c>
      <c r="G183" s="14">
        <v>9.1999999999999993</v>
      </c>
      <c r="H183" s="30">
        <v>86</v>
      </c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</row>
    <row r="184" spans="1:51" x14ac:dyDescent="0.25">
      <c r="B184" s="10" t="s">
        <v>41</v>
      </c>
      <c r="C184" s="10" t="s">
        <v>583</v>
      </c>
      <c r="D184" s="13" t="s">
        <v>584</v>
      </c>
      <c r="E184" s="12" t="s">
        <v>35</v>
      </c>
      <c r="F184" s="12" t="s">
        <v>439</v>
      </c>
      <c r="G184" s="14">
        <v>9.1999999999999993</v>
      </c>
      <c r="H184" s="30">
        <v>85</v>
      </c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</row>
    <row r="185" spans="1:51" x14ac:dyDescent="0.25">
      <c r="A185" s="77" t="s">
        <v>806</v>
      </c>
      <c r="B185" s="6"/>
      <c r="C185" s="6"/>
      <c r="D185" s="5"/>
      <c r="E185" s="7"/>
      <c r="F185" s="7"/>
      <c r="G185" s="6"/>
      <c r="H185" s="90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</row>
    <row r="186" spans="1:51" x14ac:dyDescent="0.25">
      <c r="B186" s="10" t="s">
        <v>807</v>
      </c>
      <c r="D186" s="13" t="s">
        <v>808</v>
      </c>
      <c r="E186" s="12" t="s">
        <v>35</v>
      </c>
      <c r="F186" s="12" t="s">
        <v>24</v>
      </c>
      <c r="G186" s="14">
        <v>9.6</v>
      </c>
      <c r="H186" s="30">
        <v>86</v>
      </c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</row>
    <row r="187" spans="1:51" x14ac:dyDescent="0.25">
      <c r="A187" s="77" t="s">
        <v>201</v>
      </c>
      <c r="B187" s="16"/>
      <c r="C187" s="16"/>
      <c r="D187" s="5"/>
      <c r="E187" s="7"/>
      <c r="F187" s="7"/>
      <c r="G187" s="17"/>
      <c r="H187" s="91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</row>
    <row r="188" spans="1:51" x14ac:dyDescent="0.25">
      <c r="B188" s="10" t="s">
        <v>202</v>
      </c>
      <c r="D188" s="13" t="s">
        <v>203</v>
      </c>
      <c r="E188" s="12" t="s">
        <v>35</v>
      </c>
      <c r="F188" s="12" t="s">
        <v>24</v>
      </c>
      <c r="G188" s="14">
        <v>11.6</v>
      </c>
      <c r="H188" s="30" t="s">
        <v>706</v>
      </c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</row>
    <row r="189" spans="1:51" x14ac:dyDescent="0.25">
      <c r="A189" s="77" t="s">
        <v>103</v>
      </c>
      <c r="B189" s="16"/>
      <c r="C189" s="16"/>
      <c r="D189" s="5"/>
      <c r="E189" s="7"/>
      <c r="F189" s="7"/>
      <c r="G189" s="17"/>
      <c r="H189" s="91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</row>
    <row r="190" spans="1:51" x14ac:dyDescent="0.25">
      <c r="A190" s="103"/>
      <c r="B190" s="49" t="s">
        <v>38</v>
      </c>
      <c r="C190" s="50" t="s">
        <v>531</v>
      </c>
      <c r="D190" s="53" t="s">
        <v>530</v>
      </c>
      <c r="E190" s="63" t="s">
        <v>23</v>
      </c>
      <c r="F190" s="63" t="s">
        <v>439</v>
      </c>
      <c r="G190" s="54">
        <v>9.5</v>
      </c>
      <c r="H190" s="55" t="s">
        <v>706</v>
      </c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</row>
    <row r="191" spans="1:51" x14ac:dyDescent="0.25">
      <c r="A191" s="103"/>
      <c r="B191" s="49" t="s">
        <v>38</v>
      </c>
      <c r="C191" s="50" t="s">
        <v>529</v>
      </c>
      <c r="D191" s="53" t="s">
        <v>530</v>
      </c>
      <c r="E191" s="63" t="s">
        <v>35</v>
      </c>
      <c r="F191" s="63" t="s">
        <v>439</v>
      </c>
      <c r="G191" s="54">
        <v>9.5</v>
      </c>
      <c r="H191" s="55" t="s">
        <v>706</v>
      </c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</row>
    <row r="192" spans="1:51" x14ac:dyDescent="0.25">
      <c r="A192" s="77" t="s">
        <v>708</v>
      </c>
      <c r="B192" s="16"/>
      <c r="C192" s="119"/>
      <c r="D192" s="5"/>
      <c r="E192" s="7"/>
      <c r="F192" s="7"/>
      <c r="G192" s="17"/>
      <c r="H192" s="91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</row>
    <row r="193" spans="1:51" s="60" customFormat="1" x14ac:dyDescent="0.25">
      <c r="A193" s="103"/>
      <c r="B193" s="49" t="s">
        <v>452</v>
      </c>
      <c r="C193" s="50" t="s">
        <v>593</v>
      </c>
      <c r="D193" s="53" t="s">
        <v>204</v>
      </c>
      <c r="E193" s="63" t="s">
        <v>35</v>
      </c>
      <c r="F193" s="63" t="s">
        <v>439</v>
      </c>
      <c r="G193" s="54">
        <v>9.5</v>
      </c>
      <c r="H193" s="55" t="s">
        <v>706</v>
      </c>
      <c r="I193" s="15"/>
      <c r="J193" s="15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</row>
    <row r="194" spans="1:51" s="60" customFormat="1" x14ac:dyDescent="0.25">
      <c r="A194" s="103"/>
      <c r="B194" s="49" t="s">
        <v>452</v>
      </c>
      <c r="C194" s="50"/>
      <c r="D194" s="53" t="s">
        <v>204</v>
      </c>
      <c r="E194" s="63" t="s">
        <v>19</v>
      </c>
      <c r="F194" s="63" t="s">
        <v>24</v>
      </c>
      <c r="G194" s="54">
        <v>15.5</v>
      </c>
      <c r="H194" s="55" t="s">
        <v>706</v>
      </c>
      <c r="I194" s="15"/>
      <c r="J194" s="15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</row>
    <row r="195" spans="1:51" s="60" customFormat="1" x14ac:dyDescent="0.25">
      <c r="A195" s="77" t="s">
        <v>205</v>
      </c>
      <c r="B195" s="16"/>
      <c r="C195" s="16"/>
      <c r="D195" s="5"/>
      <c r="E195" s="7"/>
      <c r="F195" s="7"/>
      <c r="G195" s="17"/>
      <c r="H195" s="91"/>
      <c r="I195" s="15"/>
      <c r="J195" s="15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</row>
    <row r="196" spans="1:51" x14ac:dyDescent="0.25">
      <c r="B196" s="10" t="s">
        <v>206</v>
      </c>
      <c r="D196" s="13" t="s">
        <v>207</v>
      </c>
      <c r="E196" s="12" t="s">
        <v>11</v>
      </c>
      <c r="F196" s="12" t="s">
        <v>24</v>
      </c>
      <c r="G196" s="14">
        <v>8.1999999999999993</v>
      </c>
      <c r="H196" s="30">
        <v>80</v>
      </c>
      <c r="I196" s="15"/>
      <c r="J196" s="61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</row>
    <row r="197" spans="1:51" x14ac:dyDescent="0.25">
      <c r="B197" s="10" t="s">
        <v>585</v>
      </c>
      <c r="D197" s="13" t="s">
        <v>586</v>
      </c>
      <c r="E197" s="12" t="s">
        <v>35</v>
      </c>
      <c r="F197" s="12" t="s">
        <v>439</v>
      </c>
      <c r="G197" s="14">
        <v>8.1999999999999993</v>
      </c>
      <c r="H197" s="30">
        <v>81</v>
      </c>
      <c r="I197" s="15"/>
      <c r="J197" s="61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</row>
    <row r="198" spans="1:51" x14ac:dyDescent="0.25">
      <c r="A198" s="77" t="s">
        <v>208</v>
      </c>
      <c r="B198" s="16"/>
      <c r="C198" s="16"/>
      <c r="D198" s="5"/>
      <c r="E198" s="7"/>
      <c r="F198" s="7"/>
      <c r="G198" s="17"/>
      <c r="H198" s="91"/>
      <c r="I198" s="15"/>
      <c r="J198" s="61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</row>
    <row r="199" spans="1:51" x14ac:dyDescent="0.25">
      <c r="B199" s="10" t="s">
        <v>209</v>
      </c>
      <c r="D199" s="13" t="s">
        <v>210</v>
      </c>
      <c r="E199" s="12" t="s">
        <v>45</v>
      </c>
      <c r="F199" s="12" t="s">
        <v>439</v>
      </c>
      <c r="G199" s="14">
        <v>8.8000000000000007</v>
      </c>
      <c r="H199" s="30">
        <v>78</v>
      </c>
      <c r="I199" s="61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</row>
    <row r="200" spans="1:51" x14ac:dyDescent="0.25">
      <c r="B200" s="10" t="s">
        <v>209</v>
      </c>
      <c r="D200" s="13" t="s">
        <v>210</v>
      </c>
      <c r="E200" s="12" t="s">
        <v>45</v>
      </c>
      <c r="F200" s="12" t="s">
        <v>24</v>
      </c>
      <c r="G200" s="14">
        <v>8.8000000000000007</v>
      </c>
      <c r="H200" s="30">
        <v>84</v>
      </c>
      <c r="I200" s="61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</row>
    <row r="201" spans="1:51" x14ac:dyDescent="0.25">
      <c r="B201" s="10" t="s">
        <v>209</v>
      </c>
      <c r="D201" s="13" t="s">
        <v>210</v>
      </c>
      <c r="E201" s="12" t="s">
        <v>19</v>
      </c>
      <c r="F201" s="12" t="s">
        <v>513</v>
      </c>
      <c r="G201" s="14">
        <v>10</v>
      </c>
      <c r="H201" s="30">
        <v>83</v>
      </c>
      <c r="I201" s="61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</row>
    <row r="202" spans="1:51" x14ac:dyDescent="0.25">
      <c r="B202" s="10" t="s">
        <v>209</v>
      </c>
      <c r="C202" s="10" t="s">
        <v>211</v>
      </c>
      <c r="D202" s="13" t="s">
        <v>565</v>
      </c>
      <c r="E202" s="12" t="s">
        <v>26</v>
      </c>
      <c r="F202" s="12" t="s">
        <v>24</v>
      </c>
      <c r="G202" s="14">
        <v>9.1999999999999993</v>
      </c>
      <c r="H202" s="30">
        <v>81</v>
      </c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</row>
    <row r="203" spans="1:51" x14ac:dyDescent="0.25">
      <c r="B203" s="10" t="s">
        <v>209</v>
      </c>
      <c r="C203" s="10" t="s">
        <v>488</v>
      </c>
      <c r="D203" s="13" t="s">
        <v>565</v>
      </c>
      <c r="E203" s="12" t="s">
        <v>19</v>
      </c>
      <c r="F203" s="12" t="s">
        <v>513</v>
      </c>
      <c r="G203" s="14">
        <v>10</v>
      </c>
      <c r="H203" s="30">
        <v>94</v>
      </c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</row>
    <row r="204" spans="1:51" x14ac:dyDescent="0.25">
      <c r="B204" s="10" t="s">
        <v>209</v>
      </c>
      <c r="C204" s="10" t="s">
        <v>564</v>
      </c>
      <c r="D204" s="13" t="s">
        <v>565</v>
      </c>
      <c r="E204" s="12" t="s">
        <v>26</v>
      </c>
      <c r="F204" s="12" t="s">
        <v>439</v>
      </c>
      <c r="G204" s="14">
        <v>9.1999999999999993</v>
      </c>
      <c r="H204" s="30">
        <v>85</v>
      </c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</row>
    <row r="205" spans="1:51" x14ac:dyDescent="0.25">
      <c r="B205" s="10" t="s">
        <v>209</v>
      </c>
      <c r="C205" s="10" t="s">
        <v>564</v>
      </c>
      <c r="D205" s="13" t="s">
        <v>565</v>
      </c>
      <c r="E205" s="12" t="s">
        <v>19</v>
      </c>
      <c r="F205" s="12" t="s">
        <v>459</v>
      </c>
      <c r="G205" s="14">
        <v>14</v>
      </c>
      <c r="H205" s="30">
        <v>95</v>
      </c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</row>
    <row r="206" spans="1:51" x14ac:dyDescent="0.25">
      <c r="A206" s="77" t="s">
        <v>212</v>
      </c>
      <c r="B206" s="16"/>
      <c r="C206" s="16"/>
      <c r="D206" s="5"/>
      <c r="E206" s="7"/>
      <c r="F206" s="7"/>
      <c r="G206" s="17"/>
      <c r="H206" s="91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</row>
    <row r="207" spans="1:51" x14ac:dyDescent="0.25">
      <c r="B207" s="10" t="s">
        <v>213</v>
      </c>
      <c r="C207" s="10" t="s">
        <v>214</v>
      </c>
      <c r="D207" s="13" t="s">
        <v>215</v>
      </c>
      <c r="E207" s="12" t="s">
        <v>26</v>
      </c>
      <c r="F207" s="12" t="s">
        <v>24</v>
      </c>
      <c r="G207" s="14">
        <v>10.4</v>
      </c>
      <c r="H207" s="30" t="s">
        <v>706</v>
      </c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</row>
    <row r="208" spans="1:51" x14ac:dyDescent="0.25">
      <c r="B208" s="10" t="s">
        <v>213</v>
      </c>
      <c r="C208" s="10" t="s">
        <v>216</v>
      </c>
      <c r="D208" s="13" t="s">
        <v>217</v>
      </c>
      <c r="E208" s="12" t="s">
        <v>45</v>
      </c>
      <c r="F208" s="12" t="s">
        <v>24</v>
      </c>
      <c r="G208" s="14">
        <v>10.4</v>
      </c>
      <c r="H208" s="30" t="s">
        <v>706</v>
      </c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</row>
    <row r="209" spans="1:51" x14ac:dyDescent="0.25">
      <c r="A209" s="77" t="s">
        <v>218</v>
      </c>
      <c r="B209" s="16"/>
      <c r="C209" s="16"/>
      <c r="D209" s="5"/>
      <c r="E209" s="7"/>
      <c r="F209" s="7"/>
      <c r="G209" s="17"/>
      <c r="H209" s="91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</row>
    <row r="210" spans="1:51" x14ac:dyDescent="0.25">
      <c r="B210" s="10" t="s">
        <v>515</v>
      </c>
      <c r="C210" s="10" t="s">
        <v>516</v>
      </c>
      <c r="D210" s="13" t="s">
        <v>517</v>
      </c>
      <c r="E210" s="12" t="s">
        <v>23</v>
      </c>
      <c r="F210" s="12" t="s">
        <v>439</v>
      </c>
      <c r="G210" s="14">
        <v>8.4</v>
      </c>
      <c r="H210" s="99">
        <v>31</v>
      </c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</row>
    <row r="211" spans="1:51" x14ac:dyDescent="0.25">
      <c r="A211" s="77" t="s">
        <v>579</v>
      </c>
      <c r="B211" s="16"/>
      <c r="C211" s="16"/>
      <c r="D211" s="5"/>
      <c r="E211" s="7"/>
      <c r="F211" s="7"/>
      <c r="G211" s="17"/>
      <c r="H211" s="91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</row>
    <row r="212" spans="1:51" x14ac:dyDescent="0.25">
      <c r="A212" s="103"/>
      <c r="B212" s="49" t="s">
        <v>580</v>
      </c>
      <c r="C212" s="74"/>
      <c r="D212" s="72" t="s">
        <v>581</v>
      </c>
      <c r="E212" s="84" t="s">
        <v>35</v>
      </c>
      <c r="F212" s="84" t="s">
        <v>24</v>
      </c>
      <c r="G212" s="64">
        <v>8.9</v>
      </c>
      <c r="H212" s="107">
        <v>85</v>
      </c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</row>
    <row r="213" spans="1:51" x14ac:dyDescent="0.25">
      <c r="A213" s="77" t="s">
        <v>669</v>
      </c>
      <c r="B213" s="16"/>
      <c r="C213" s="16"/>
      <c r="D213" s="5"/>
      <c r="E213" s="7"/>
      <c r="F213" s="7"/>
      <c r="G213" s="17"/>
      <c r="H213" s="91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</row>
    <row r="214" spans="1:51" x14ac:dyDescent="0.25">
      <c r="A214" s="103"/>
      <c r="B214" s="49" t="s">
        <v>406</v>
      </c>
      <c r="C214" s="74" t="s">
        <v>407</v>
      </c>
      <c r="D214" s="72" t="s">
        <v>408</v>
      </c>
      <c r="E214" s="84" t="s">
        <v>19</v>
      </c>
      <c r="F214" s="84" t="s">
        <v>24</v>
      </c>
      <c r="G214" s="64">
        <v>8.6999999999999993</v>
      </c>
      <c r="H214" s="107">
        <v>77</v>
      </c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</row>
    <row r="215" spans="1:51" x14ac:dyDescent="0.25">
      <c r="B215" s="10" t="s">
        <v>219</v>
      </c>
      <c r="C215" s="10" t="s">
        <v>220</v>
      </c>
      <c r="D215" s="13" t="s">
        <v>221</v>
      </c>
      <c r="E215" s="12" t="s">
        <v>45</v>
      </c>
      <c r="F215" s="12" t="s">
        <v>24</v>
      </c>
      <c r="G215" s="14">
        <v>8.4499999999999993</v>
      </c>
      <c r="H215" s="30">
        <v>79</v>
      </c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</row>
    <row r="216" spans="1:51" x14ac:dyDescent="0.25">
      <c r="B216" s="10" t="s">
        <v>219</v>
      </c>
      <c r="D216" s="13" t="s">
        <v>222</v>
      </c>
      <c r="E216" s="12" t="s">
        <v>19</v>
      </c>
      <c r="F216" s="12" t="s">
        <v>24</v>
      </c>
      <c r="G216" s="14">
        <v>8.6999999999999993</v>
      </c>
      <c r="H216" s="30">
        <v>76</v>
      </c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</row>
    <row r="217" spans="1:51" x14ac:dyDescent="0.25">
      <c r="B217" s="10" t="s">
        <v>219</v>
      </c>
      <c r="D217" s="13" t="s">
        <v>222</v>
      </c>
      <c r="E217" s="12" t="s">
        <v>11</v>
      </c>
      <c r="F217" s="12" t="s">
        <v>459</v>
      </c>
      <c r="G217" s="14">
        <v>14</v>
      </c>
      <c r="H217" s="30">
        <v>95</v>
      </c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</row>
    <row r="218" spans="1:51" x14ac:dyDescent="0.25">
      <c r="B218" s="10" t="s">
        <v>219</v>
      </c>
      <c r="C218" s="10" t="s">
        <v>223</v>
      </c>
      <c r="D218" s="13" t="s">
        <v>221</v>
      </c>
      <c r="E218" s="12" t="s">
        <v>26</v>
      </c>
      <c r="F218" s="12" t="s">
        <v>24</v>
      </c>
      <c r="G218" s="14">
        <v>8.4499999999999993</v>
      </c>
      <c r="H218" s="30">
        <v>84</v>
      </c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</row>
    <row r="219" spans="1:51" x14ac:dyDescent="0.25">
      <c r="A219" s="77" t="s">
        <v>224</v>
      </c>
      <c r="B219" s="19"/>
      <c r="C219" s="16"/>
      <c r="D219" s="5"/>
      <c r="E219" s="7"/>
      <c r="F219" s="7"/>
      <c r="G219" s="17"/>
      <c r="H219" s="91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</row>
    <row r="220" spans="1:51" x14ac:dyDescent="0.25">
      <c r="B220" s="9" t="s">
        <v>225</v>
      </c>
      <c r="D220" s="13" t="s">
        <v>226</v>
      </c>
      <c r="E220" s="12" t="s">
        <v>19</v>
      </c>
      <c r="F220" s="12" t="s">
        <v>24</v>
      </c>
      <c r="G220" s="14">
        <v>11.8</v>
      </c>
      <c r="H220" s="30" t="s">
        <v>706</v>
      </c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</row>
    <row r="221" spans="1:51" x14ac:dyDescent="0.25">
      <c r="A221" s="77" t="s">
        <v>456</v>
      </c>
      <c r="B221" s="16"/>
      <c r="C221" s="16"/>
      <c r="D221" s="5"/>
      <c r="E221" s="7"/>
      <c r="F221" s="7"/>
      <c r="G221" s="17"/>
      <c r="H221" s="91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</row>
    <row r="222" spans="1:51" x14ac:dyDescent="0.25">
      <c r="B222" s="10" t="s">
        <v>457</v>
      </c>
      <c r="D222" s="13" t="s">
        <v>458</v>
      </c>
      <c r="E222" s="12" t="s">
        <v>26</v>
      </c>
      <c r="F222" s="12" t="s">
        <v>439</v>
      </c>
      <c r="G222" s="14">
        <v>9.3000000000000007</v>
      </c>
      <c r="H222" s="92">
        <v>86</v>
      </c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</row>
    <row r="223" spans="1:51" x14ac:dyDescent="0.25">
      <c r="A223" s="77" t="s">
        <v>313</v>
      </c>
      <c r="B223" s="16"/>
      <c r="C223" s="16"/>
      <c r="D223" s="5"/>
      <c r="E223" s="7"/>
      <c r="F223" s="7"/>
      <c r="G223" s="17"/>
      <c r="H223" s="91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</row>
    <row r="224" spans="1:51" x14ac:dyDescent="0.25">
      <c r="B224" s="10" t="s">
        <v>314</v>
      </c>
      <c r="D224" s="13" t="s">
        <v>560</v>
      </c>
      <c r="E224" s="12" t="s">
        <v>35</v>
      </c>
      <c r="F224" s="12" t="s">
        <v>439</v>
      </c>
      <c r="G224" s="14">
        <v>9</v>
      </c>
      <c r="H224" s="92" t="s">
        <v>706</v>
      </c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</row>
    <row r="225" spans="1:78" x14ac:dyDescent="0.25">
      <c r="A225" s="77" t="s">
        <v>227</v>
      </c>
      <c r="B225" s="16"/>
      <c r="C225" s="16"/>
      <c r="D225" s="5"/>
      <c r="E225" s="7"/>
      <c r="F225" s="7"/>
      <c r="G225" s="17"/>
      <c r="H225" s="91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</row>
    <row r="226" spans="1:78" x14ac:dyDescent="0.25">
      <c r="B226" s="10" t="s">
        <v>228</v>
      </c>
      <c r="C226" s="10" t="s">
        <v>431</v>
      </c>
      <c r="E226" s="12" t="s">
        <v>19</v>
      </c>
      <c r="F226" s="12" t="s">
        <v>439</v>
      </c>
      <c r="G226" s="14">
        <v>9.6999999999999993</v>
      </c>
      <c r="H226" s="92">
        <v>90</v>
      </c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</row>
    <row r="227" spans="1:78" x14ac:dyDescent="0.25">
      <c r="B227" s="10" t="s">
        <v>228</v>
      </c>
      <c r="C227" s="10" t="s">
        <v>229</v>
      </c>
      <c r="E227" s="12" t="s">
        <v>45</v>
      </c>
      <c r="F227" s="12" t="s">
        <v>489</v>
      </c>
      <c r="G227" s="14">
        <v>10.5</v>
      </c>
      <c r="H227" s="92">
        <v>89</v>
      </c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</row>
    <row r="228" spans="1:78" x14ac:dyDescent="0.25">
      <c r="B228" s="10" t="s">
        <v>228</v>
      </c>
      <c r="C228" s="10" t="s">
        <v>230</v>
      </c>
      <c r="D228" s="13" t="s">
        <v>231</v>
      </c>
      <c r="E228" s="12" t="s">
        <v>45</v>
      </c>
      <c r="F228" s="12" t="s">
        <v>91</v>
      </c>
      <c r="G228" s="14">
        <v>9.5</v>
      </c>
      <c r="H228" s="30">
        <v>94</v>
      </c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</row>
    <row r="229" spans="1:78" x14ac:dyDescent="0.25">
      <c r="B229" s="10" t="s">
        <v>228</v>
      </c>
      <c r="C229" s="10" t="s">
        <v>232</v>
      </c>
      <c r="D229" s="13" t="s">
        <v>231</v>
      </c>
      <c r="E229" s="12" t="s">
        <v>45</v>
      </c>
      <c r="F229" s="12" t="s">
        <v>24</v>
      </c>
      <c r="G229" s="14">
        <v>9.6999999999999993</v>
      </c>
      <c r="H229" s="30">
        <v>81</v>
      </c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29"/>
      <c r="BA229" s="29"/>
      <c r="BB229" s="29"/>
      <c r="BC229" s="29"/>
      <c r="BD229" s="29"/>
      <c r="BE229" s="29"/>
      <c r="BF229" s="29"/>
      <c r="BG229" s="29"/>
      <c r="BH229" s="29"/>
      <c r="BI229" s="29"/>
      <c r="BJ229" s="29"/>
      <c r="BK229" s="29"/>
      <c r="BL229" s="29"/>
      <c r="BM229" s="29"/>
      <c r="BN229" s="29"/>
      <c r="BO229" s="29"/>
      <c r="BP229" s="29"/>
      <c r="BQ229" s="29"/>
      <c r="BR229" s="29"/>
      <c r="BS229" s="29"/>
      <c r="BT229" s="29"/>
      <c r="BU229" s="29"/>
      <c r="BV229" s="29"/>
      <c r="BW229" s="29"/>
      <c r="BX229" s="29"/>
      <c r="BY229" s="29"/>
      <c r="BZ229" s="29"/>
    </row>
    <row r="230" spans="1:78" x14ac:dyDescent="0.25">
      <c r="F230" s="12"/>
      <c r="G230" s="14"/>
      <c r="H230" s="30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29"/>
      <c r="BA230" s="29"/>
      <c r="BB230" s="29"/>
      <c r="BC230" s="29"/>
      <c r="BD230" s="29"/>
      <c r="BE230" s="29"/>
      <c r="BF230" s="29"/>
      <c r="BG230" s="29"/>
      <c r="BH230" s="29"/>
      <c r="BI230" s="29"/>
      <c r="BJ230" s="29"/>
      <c r="BK230" s="29"/>
      <c r="BL230" s="29"/>
      <c r="BM230" s="29"/>
      <c r="BN230" s="29"/>
      <c r="BO230" s="29"/>
      <c r="BP230" s="29"/>
      <c r="BQ230" s="29"/>
      <c r="BR230" s="29"/>
      <c r="BS230" s="29"/>
      <c r="BT230" s="29"/>
      <c r="BU230" s="29"/>
      <c r="BV230" s="29"/>
      <c r="BW230" s="29"/>
      <c r="BX230" s="29"/>
      <c r="BY230" s="29"/>
      <c r="BZ230" s="29"/>
    </row>
    <row r="231" spans="1:78" x14ac:dyDescent="0.25">
      <c r="A231" s="77" t="s">
        <v>672</v>
      </c>
      <c r="B231" s="16"/>
      <c r="C231" s="16"/>
      <c r="D231" s="5"/>
      <c r="E231" s="7"/>
      <c r="F231" s="7"/>
      <c r="G231" s="17"/>
      <c r="H231" s="91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</row>
    <row r="232" spans="1:78" x14ac:dyDescent="0.25">
      <c r="B232" s="10" t="s">
        <v>233</v>
      </c>
      <c r="C232" s="10" t="s">
        <v>670</v>
      </c>
      <c r="D232" s="13" t="s">
        <v>234</v>
      </c>
      <c r="E232" s="12" t="s">
        <v>26</v>
      </c>
      <c r="F232" s="12" t="s">
        <v>24</v>
      </c>
      <c r="G232" s="14">
        <v>9.1999999999999993</v>
      </c>
      <c r="H232" s="30">
        <v>84</v>
      </c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</row>
    <row r="233" spans="1:78" x14ac:dyDescent="0.25">
      <c r="B233" s="10" t="s">
        <v>671</v>
      </c>
      <c r="D233" s="13" t="s">
        <v>582</v>
      </c>
      <c r="E233" s="12" t="s">
        <v>35</v>
      </c>
      <c r="F233" s="12" t="s">
        <v>439</v>
      </c>
      <c r="G233" s="14">
        <v>8.6999999999999993</v>
      </c>
      <c r="H233" s="30">
        <v>84</v>
      </c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</row>
    <row r="234" spans="1:78" x14ac:dyDescent="0.25">
      <c r="B234" s="10" t="s">
        <v>716</v>
      </c>
      <c r="C234" s="10" t="s">
        <v>721</v>
      </c>
      <c r="D234" s="13" t="s">
        <v>717</v>
      </c>
      <c r="E234" s="12" t="s">
        <v>45</v>
      </c>
      <c r="F234" s="12" t="s">
        <v>722</v>
      </c>
      <c r="G234" s="14">
        <v>6.8</v>
      </c>
      <c r="H234" s="30">
        <v>90</v>
      </c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</row>
    <row r="235" spans="1:78" x14ac:dyDescent="0.25">
      <c r="A235" s="77" t="s">
        <v>673</v>
      </c>
      <c r="B235" s="16"/>
      <c r="C235" s="16"/>
      <c r="D235" s="5"/>
      <c r="E235" s="7"/>
      <c r="F235" s="7"/>
      <c r="G235" s="17"/>
      <c r="H235" s="91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</row>
    <row r="236" spans="1:78" x14ac:dyDescent="0.25">
      <c r="B236" s="10" t="s">
        <v>38</v>
      </c>
      <c r="C236" s="10" t="s">
        <v>561</v>
      </c>
      <c r="D236" s="13" t="s">
        <v>235</v>
      </c>
      <c r="E236" s="12" t="s">
        <v>23</v>
      </c>
      <c r="F236" s="12" t="s">
        <v>24</v>
      </c>
      <c r="G236" s="14">
        <v>8.8000000000000007</v>
      </c>
      <c r="H236" s="92">
        <v>79</v>
      </c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</row>
    <row r="237" spans="1:78" x14ac:dyDescent="0.25">
      <c r="B237" s="10" t="s">
        <v>38</v>
      </c>
      <c r="C237" s="10" t="s">
        <v>236</v>
      </c>
      <c r="D237" s="13" t="s">
        <v>237</v>
      </c>
      <c r="E237" s="12" t="s">
        <v>35</v>
      </c>
      <c r="F237" s="12" t="s">
        <v>24</v>
      </c>
      <c r="G237" s="14">
        <v>8.8000000000000007</v>
      </c>
      <c r="H237" s="92">
        <v>80</v>
      </c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</row>
    <row r="238" spans="1:78" x14ac:dyDescent="0.25">
      <c r="B238" s="10" t="s">
        <v>38</v>
      </c>
      <c r="C238" s="10" t="s">
        <v>562</v>
      </c>
      <c r="D238" s="13" t="s">
        <v>238</v>
      </c>
      <c r="E238" s="12" t="s">
        <v>23</v>
      </c>
      <c r="F238" s="12" t="s">
        <v>24</v>
      </c>
      <c r="G238" s="14">
        <v>8.8000000000000007</v>
      </c>
      <c r="H238" s="44">
        <v>77</v>
      </c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</row>
    <row r="239" spans="1:78" x14ac:dyDescent="0.25">
      <c r="A239" s="77" t="s">
        <v>820</v>
      </c>
      <c r="B239" s="16"/>
      <c r="C239" s="16"/>
      <c r="D239" s="5"/>
      <c r="E239" s="7"/>
      <c r="F239" s="7"/>
      <c r="G239" s="17"/>
      <c r="H239" s="91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</row>
    <row r="240" spans="1:78" x14ac:dyDescent="0.25">
      <c r="B240" s="10" t="s">
        <v>239</v>
      </c>
      <c r="D240" s="13" t="s">
        <v>821</v>
      </c>
      <c r="E240" s="34" t="s">
        <v>253</v>
      </c>
      <c r="F240" s="12" t="s">
        <v>744</v>
      </c>
      <c r="G240" s="14">
        <v>4.5</v>
      </c>
      <c r="H240" s="30">
        <v>79</v>
      </c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</row>
    <row r="241" spans="1:51" x14ac:dyDescent="0.25">
      <c r="A241" s="77" t="s">
        <v>178</v>
      </c>
      <c r="B241" s="16"/>
      <c r="C241" s="16"/>
      <c r="D241" s="5"/>
      <c r="E241" s="7"/>
      <c r="F241" s="7"/>
      <c r="G241" s="17"/>
      <c r="H241" s="91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</row>
    <row r="242" spans="1:51" x14ac:dyDescent="0.25">
      <c r="B242" s="10" t="s">
        <v>240</v>
      </c>
      <c r="C242" s="10" t="s">
        <v>723</v>
      </c>
      <c r="D242" s="13" t="s">
        <v>242</v>
      </c>
      <c r="E242" s="12" t="s">
        <v>23</v>
      </c>
      <c r="F242" s="12" t="s">
        <v>439</v>
      </c>
      <c r="G242" s="14">
        <v>9.3000000000000007</v>
      </c>
      <c r="H242" s="30">
        <v>78</v>
      </c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</row>
    <row r="243" spans="1:51" x14ac:dyDescent="0.25">
      <c r="B243" s="10" t="s">
        <v>240</v>
      </c>
      <c r="C243" s="10" t="s">
        <v>241</v>
      </c>
      <c r="D243" s="13" t="s">
        <v>242</v>
      </c>
      <c r="E243" s="12" t="s">
        <v>35</v>
      </c>
      <c r="F243" s="12" t="s">
        <v>24</v>
      </c>
      <c r="G243" s="14">
        <v>9.3000000000000007</v>
      </c>
      <c r="H243" s="30">
        <v>81</v>
      </c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</row>
    <row r="244" spans="1:51" ht="21.75" thickBot="1" x14ac:dyDescent="0.4">
      <c r="A244" s="141" t="s">
        <v>243</v>
      </c>
      <c r="B244" s="141"/>
      <c r="C244" s="141"/>
      <c r="D244" s="141"/>
      <c r="E244" s="141"/>
      <c r="F244" s="141"/>
      <c r="G244" s="141"/>
      <c r="H244" s="141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</row>
    <row r="245" spans="1:51" ht="15.75" thickBot="1" x14ac:dyDescent="0.3">
      <c r="A245" s="76" t="s">
        <v>1</v>
      </c>
      <c r="B245" s="1" t="s">
        <v>2</v>
      </c>
      <c r="C245" s="1" t="s">
        <v>3</v>
      </c>
      <c r="D245" s="1" t="s">
        <v>4</v>
      </c>
      <c r="E245" s="4" t="s">
        <v>5</v>
      </c>
      <c r="F245" s="4" t="s">
        <v>6</v>
      </c>
      <c r="G245" s="31" t="s">
        <v>7</v>
      </c>
      <c r="H245" s="89" t="s">
        <v>8</v>
      </c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</row>
    <row r="246" spans="1:51" x14ac:dyDescent="0.25">
      <c r="A246" s="77" t="s">
        <v>674</v>
      </c>
      <c r="B246" s="16"/>
      <c r="C246" s="16"/>
      <c r="D246" s="5"/>
      <c r="E246" s="32"/>
      <c r="F246" s="7"/>
      <c r="G246" s="17"/>
      <c r="H246" s="91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</row>
    <row r="247" spans="1:51" x14ac:dyDescent="0.25">
      <c r="B247" s="10" t="s">
        <v>558</v>
      </c>
      <c r="D247" s="13" t="s">
        <v>244</v>
      </c>
      <c r="E247" s="12" t="s">
        <v>35</v>
      </c>
      <c r="F247" s="12" t="s">
        <v>24</v>
      </c>
      <c r="G247" s="14">
        <v>15</v>
      </c>
      <c r="H247" s="30" t="s">
        <v>706</v>
      </c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</row>
    <row r="248" spans="1:51" x14ac:dyDescent="0.25">
      <c r="B248" s="10" t="s">
        <v>246</v>
      </c>
      <c r="C248" s="10" t="s">
        <v>559</v>
      </c>
      <c r="D248" s="13" t="s">
        <v>244</v>
      </c>
      <c r="E248" s="12" t="s">
        <v>45</v>
      </c>
      <c r="F248" s="12" t="s">
        <v>439</v>
      </c>
      <c r="G248" s="14">
        <v>16.5</v>
      </c>
      <c r="H248" s="30" t="s">
        <v>706</v>
      </c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</row>
    <row r="249" spans="1:51" x14ac:dyDescent="0.25">
      <c r="F249" s="12"/>
      <c r="G249" s="14"/>
      <c r="H249" s="30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</row>
    <row r="250" spans="1:51" ht="21.75" thickBot="1" x14ac:dyDescent="0.4">
      <c r="A250" s="141" t="s">
        <v>247</v>
      </c>
      <c r="B250" s="141"/>
      <c r="C250" s="141"/>
      <c r="D250" s="141"/>
      <c r="E250" s="141"/>
      <c r="F250" s="141"/>
      <c r="G250" s="141"/>
      <c r="H250" s="141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</row>
    <row r="251" spans="1:51" ht="15.75" thickBot="1" x14ac:dyDescent="0.3">
      <c r="A251" s="76" t="s">
        <v>1</v>
      </c>
      <c r="B251" s="1" t="s">
        <v>2</v>
      </c>
      <c r="C251" s="1" t="s">
        <v>3</v>
      </c>
      <c r="D251" s="1" t="s">
        <v>4</v>
      </c>
      <c r="E251" s="4" t="s">
        <v>5</v>
      </c>
      <c r="F251" s="3" t="s">
        <v>6</v>
      </c>
      <c r="G251" s="1" t="s">
        <v>7</v>
      </c>
      <c r="H251" s="89" t="s">
        <v>8</v>
      </c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</row>
    <row r="252" spans="1:51" x14ac:dyDescent="0.25">
      <c r="A252" s="77" t="s">
        <v>574</v>
      </c>
      <c r="B252" s="16"/>
      <c r="C252" s="16"/>
      <c r="D252" s="5"/>
      <c r="E252" s="7"/>
      <c r="F252" s="7"/>
      <c r="G252" s="17"/>
      <c r="H252" s="91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</row>
    <row r="253" spans="1:51" x14ac:dyDescent="0.25">
      <c r="A253" s="79"/>
      <c r="B253" s="25" t="s">
        <v>575</v>
      </c>
      <c r="C253" s="25"/>
      <c r="D253" s="24" t="s">
        <v>576</v>
      </c>
      <c r="E253" s="26" t="s">
        <v>26</v>
      </c>
      <c r="F253" s="26" t="s">
        <v>24</v>
      </c>
      <c r="G253" s="27">
        <v>6</v>
      </c>
      <c r="H253" s="99">
        <v>88</v>
      </c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</row>
    <row r="254" spans="1:51" x14ac:dyDescent="0.25">
      <c r="A254" s="79"/>
      <c r="B254" s="25" t="s">
        <v>575</v>
      </c>
      <c r="C254" s="25"/>
      <c r="D254" s="24" t="s">
        <v>576</v>
      </c>
      <c r="E254" s="26" t="s">
        <v>19</v>
      </c>
      <c r="F254" s="26" t="s">
        <v>24</v>
      </c>
      <c r="G254" s="27">
        <v>6.9</v>
      </c>
      <c r="H254" s="99">
        <v>88</v>
      </c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</row>
    <row r="255" spans="1:51" x14ac:dyDescent="0.25">
      <c r="A255" s="77" t="s">
        <v>675</v>
      </c>
      <c r="B255" s="16"/>
      <c r="C255" s="16"/>
      <c r="D255" s="5"/>
      <c r="E255" s="7"/>
      <c r="F255" s="7"/>
      <c r="G255" s="17"/>
      <c r="H255" s="91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</row>
    <row r="256" spans="1:51" x14ac:dyDescent="0.25">
      <c r="A256" s="79"/>
      <c r="B256" s="25" t="s">
        <v>571</v>
      </c>
      <c r="C256" s="25" t="s">
        <v>572</v>
      </c>
      <c r="D256" s="24" t="s">
        <v>573</v>
      </c>
      <c r="E256" s="26" t="s">
        <v>35</v>
      </c>
      <c r="F256" s="26" t="s">
        <v>439</v>
      </c>
      <c r="G256" s="27">
        <v>16</v>
      </c>
      <c r="H256" s="99">
        <v>82</v>
      </c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</row>
    <row r="257" spans="1:78" x14ac:dyDescent="0.25">
      <c r="A257" s="77" t="s">
        <v>570</v>
      </c>
      <c r="B257" s="16"/>
      <c r="C257" s="16"/>
      <c r="D257" s="5"/>
      <c r="E257" s="7"/>
      <c r="F257" s="7"/>
      <c r="G257" s="17"/>
      <c r="H257" s="91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</row>
    <row r="258" spans="1:78" x14ac:dyDescent="0.25">
      <c r="A258" s="79"/>
      <c r="B258" s="25" t="s">
        <v>566</v>
      </c>
      <c r="C258" s="25"/>
      <c r="D258" s="24" t="s">
        <v>567</v>
      </c>
      <c r="E258" s="26" t="s">
        <v>45</v>
      </c>
      <c r="F258" s="26" t="s">
        <v>513</v>
      </c>
      <c r="G258" s="27">
        <v>14.5</v>
      </c>
      <c r="H258" s="92">
        <v>94</v>
      </c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</row>
    <row r="259" spans="1:78" x14ac:dyDescent="0.25">
      <c r="A259" s="77" t="s">
        <v>676</v>
      </c>
      <c r="B259" s="16"/>
      <c r="C259" s="16"/>
      <c r="D259" s="5"/>
      <c r="E259" s="7"/>
      <c r="F259" s="7"/>
      <c r="G259" s="17"/>
      <c r="H259" s="91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</row>
    <row r="260" spans="1:78" x14ac:dyDescent="0.25">
      <c r="A260" s="79"/>
      <c r="B260" s="25" t="s">
        <v>248</v>
      </c>
      <c r="C260" s="25" t="s">
        <v>249</v>
      </c>
      <c r="D260" s="24" t="s">
        <v>250</v>
      </c>
      <c r="E260" s="26" t="s">
        <v>26</v>
      </c>
      <c r="F260" s="26" t="s">
        <v>24</v>
      </c>
      <c r="G260" s="27">
        <v>10.199999999999999</v>
      </c>
      <c r="H260" s="92">
        <v>85</v>
      </c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</row>
    <row r="261" spans="1:78" x14ac:dyDescent="0.25">
      <c r="B261" s="10" t="s">
        <v>248</v>
      </c>
      <c r="C261" s="10" t="s">
        <v>251</v>
      </c>
      <c r="D261" s="13" t="s">
        <v>252</v>
      </c>
      <c r="E261" s="34" t="s">
        <v>253</v>
      </c>
      <c r="F261" s="26" t="s">
        <v>24</v>
      </c>
      <c r="G261" s="27">
        <v>9.1999999999999993</v>
      </c>
      <c r="H261" s="92">
        <v>88</v>
      </c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</row>
    <row r="262" spans="1:78" x14ac:dyDescent="0.25">
      <c r="B262" s="10" t="s">
        <v>577</v>
      </c>
      <c r="C262" s="10" t="s">
        <v>578</v>
      </c>
      <c r="D262" s="13" t="s">
        <v>252</v>
      </c>
      <c r="E262" s="34" t="s">
        <v>253</v>
      </c>
      <c r="F262" s="26" t="s">
        <v>24</v>
      </c>
      <c r="G262" s="27">
        <v>9.1999999999999993</v>
      </c>
      <c r="H262" s="92">
        <v>83</v>
      </c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  <c r="BM262" s="29"/>
      <c r="BN262" s="29"/>
      <c r="BO262" s="29"/>
      <c r="BP262" s="29"/>
      <c r="BQ262" s="29"/>
      <c r="BR262" s="29"/>
      <c r="BS262" s="29"/>
      <c r="BT262" s="29"/>
      <c r="BU262" s="29"/>
      <c r="BV262" s="29"/>
      <c r="BW262" s="29"/>
      <c r="BX262" s="29"/>
      <c r="BY262" s="29"/>
      <c r="BZ262" s="29"/>
    </row>
    <row r="263" spans="1:78" x14ac:dyDescent="0.25">
      <c r="A263" s="77" t="s">
        <v>676</v>
      </c>
      <c r="B263" s="16"/>
      <c r="C263" s="16"/>
      <c r="D263" s="5"/>
      <c r="E263" s="7"/>
      <c r="F263" s="7"/>
      <c r="G263" s="17"/>
      <c r="H263" s="91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29"/>
      <c r="BM263" s="29"/>
      <c r="BN263" s="29"/>
      <c r="BO263" s="29"/>
      <c r="BP263" s="29"/>
      <c r="BQ263" s="29"/>
      <c r="BR263" s="29"/>
      <c r="BS263" s="29"/>
      <c r="BT263" s="29"/>
      <c r="BU263" s="29"/>
      <c r="BV263" s="29"/>
      <c r="BW263" s="29"/>
      <c r="BX263" s="29"/>
      <c r="BY263" s="29"/>
      <c r="BZ263" s="29"/>
    </row>
    <row r="264" spans="1:78" x14ac:dyDescent="0.25">
      <c r="B264" s="10" t="s">
        <v>453</v>
      </c>
      <c r="C264" s="10" t="s">
        <v>454</v>
      </c>
      <c r="D264" s="13" t="s">
        <v>455</v>
      </c>
      <c r="E264" s="34" t="s">
        <v>253</v>
      </c>
      <c r="F264" s="26" t="s">
        <v>24</v>
      </c>
      <c r="G264" s="27">
        <v>9.1999999999999993</v>
      </c>
      <c r="H264" s="92">
        <v>82</v>
      </c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29"/>
      <c r="BM264" s="29"/>
      <c r="BN264" s="29"/>
      <c r="BO264" s="29"/>
      <c r="BP264" s="29"/>
      <c r="BQ264" s="29"/>
      <c r="BR264" s="29"/>
      <c r="BS264" s="29"/>
      <c r="BT264" s="29"/>
      <c r="BU264" s="29"/>
      <c r="BV264" s="29"/>
      <c r="BW264" s="29"/>
      <c r="BX264" s="29"/>
      <c r="BY264" s="29"/>
      <c r="BZ264" s="29"/>
    </row>
    <row r="265" spans="1:78" x14ac:dyDescent="0.25">
      <c r="A265" s="77" t="s">
        <v>677</v>
      </c>
      <c r="B265" s="16"/>
      <c r="C265" s="16"/>
      <c r="D265" s="5"/>
      <c r="E265" s="7"/>
      <c r="F265" s="7"/>
      <c r="G265" s="17"/>
      <c r="H265" s="91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29"/>
      <c r="BM265" s="29"/>
      <c r="BN265" s="29"/>
      <c r="BO265" s="29"/>
      <c r="BP265" s="29"/>
      <c r="BQ265" s="29"/>
      <c r="BR265" s="29"/>
      <c r="BS265" s="29"/>
      <c r="BT265" s="29"/>
      <c r="BU265" s="29"/>
      <c r="BV265" s="29"/>
      <c r="BW265" s="29"/>
      <c r="BX265" s="29"/>
      <c r="BY265" s="29"/>
      <c r="BZ265" s="29"/>
    </row>
    <row r="266" spans="1:78" x14ac:dyDescent="0.25">
      <c r="B266" s="10" t="s">
        <v>254</v>
      </c>
      <c r="C266" s="10" t="s">
        <v>255</v>
      </c>
      <c r="D266" s="13" t="s">
        <v>256</v>
      </c>
      <c r="E266" s="35" t="s">
        <v>253</v>
      </c>
      <c r="F266" s="12" t="s">
        <v>24</v>
      </c>
      <c r="G266" s="14">
        <v>10</v>
      </c>
      <c r="H266" s="30">
        <v>88</v>
      </c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</row>
    <row r="267" spans="1:78" x14ac:dyDescent="0.25">
      <c r="B267" s="10" t="s">
        <v>254</v>
      </c>
      <c r="C267" s="10" t="s">
        <v>563</v>
      </c>
      <c r="D267" s="13" t="s">
        <v>256</v>
      </c>
      <c r="E267" s="35" t="s">
        <v>253</v>
      </c>
      <c r="F267" s="12" t="s">
        <v>24</v>
      </c>
      <c r="G267" s="14">
        <v>10</v>
      </c>
      <c r="H267" s="30">
        <v>81</v>
      </c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29"/>
      <c r="BM267" s="29"/>
      <c r="BN267" s="29"/>
      <c r="BO267" s="29"/>
      <c r="BP267" s="29"/>
      <c r="BQ267" s="29"/>
      <c r="BR267" s="29"/>
      <c r="BS267" s="29"/>
      <c r="BT267" s="29"/>
      <c r="BU267" s="29"/>
      <c r="BV267" s="29"/>
      <c r="BW267" s="29"/>
      <c r="BX267" s="29"/>
      <c r="BY267" s="29"/>
      <c r="BZ267" s="29"/>
    </row>
    <row r="268" spans="1:78" x14ac:dyDescent="0.25">
      <c r="B268" s="9" t="s">
        <v>257</v>
      </c>
      <c r="C268" s="10" t="s">
        <v>258</v>
      </c>
      <c r="D268" s="13" t="s">
        <v>259</v>
      </c>
      <c r="E268" s="12" t="s">
        <v>23</v>
      </c>
      <c r="F268" s="12" t="s">
        <v>24</v>
      </c>
      <c r="G268" s="14">
        <v>15</v>
      </c>
      <c r="H268" s="44">
        <v>88</v>
      </c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</row>
    <row r="269" spans="1:78" ht="21.75" thickBot="1" x14ac:dyDescent="0.4">
      <c r="B269" s="36"/>
      <c r="C269" s="67"/>
      <c r="D269" s="67"/>
      <c r="E269" s="86"/>
      <c r="F269" s="65"/>
      <c r="G269" s="114"/>
      <c r="H269" s="115" t="s">
        <v>260</v>
      </c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7"/>
      <c r="BM269" s="37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7"/>
      <c r="BY269" s="37"/>
      <c r="BZ269" s="37"/>
    </row>
    <row r="270" spans="1:78" ht="15.75" thickBot="1" x14ac:dyDescent="0.3">
      <c r="A270" s="76" t="s">
        <v>1</v>
      </c>
      <c r="B270" s="1" t="s">
        <v>2</v>
      </c>
      <c r="C270" s="1" t="s">
        <v>3</v>
      </c>
      <c r="D270" s="1" t="s">
        <v>4</v>
      </c>
      <c r="E270" s="4" t="s">
        <v>5</v>
      </c>
      <c r="F270" s="3" t="s">
        <v>6</v>
      </c>
      <c r="G270" s="1" t="s">
        <v>7</v>
      </c>
      <c r="H270" s="89" t="s">
        <v>8</v>
      </c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7"/>
      <c r="BM270" s="37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7"/>
      <c r="BY270" s="37"/>
      <c r="BZ270" s="37"/>
    </row>
    <row r="271" spans="1:78" x14ac:dyDescent="0.25">
      <c r="A271" s="77" t="s">
        <v>199</v>
      </c>
      <c r="B271" s="16"/>
      <c r="C271" s="16"/>
      <c r="D271" s="5"/>
      <c r="E271" s="7"/>
      <c r="F271" s="7"/>
      <c r="G271" s="17"/>
      <c r="H271" s="91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37"/>
      <c r="BA271" s="37"/>
      <c r="BB271" s="37"/>
      <c r="BC271" s="37"/>
      <c r="BD271" s="37"/>
      <c r="BE271" s="37"/>
      <c r="BF271" s="37"/>
      <c r="BG271" s="37"/>
      <c r="BH271" s="37"/>
      <c r="BI271" s="37"/>
      <c r="BJ271" s="37"/>
      <c r="BK271" s="37"/>
      <c r="BL271" s="37"/>
      <c r="BM271" s="37"/>
      <c r="BN271" s="37"/>
      <c r="BO271" s="37"/>
      <c r="BP271" s="37"/>
      <c r="BQ271" s="37"/>
      <c r="BR271" s="37"/>
      <c r="BS271" s="37"/>
      <c r="BT271" s="37"/>
      <c r="BU271" s="37"/>
      <c r="BV271" s="37"/>
      <c r="BW271" s="37"/>
      <c r="BX271" s="37"/>
      <c r="BY271" s="37"/>
      <c r="BZ271" s="37"/>
    </row>
    <row r="272" spans="1:78" x14ac:dyDescent="0.25">
      <c r="B272" s="10" t="s">
        <v>508</v>
      </c>
      <c r="C272" s="10" t="s">
        <v>509</v>
      </c>
      <c r="D272" s="13" t="s">
        <v>510</v>
      </c>
      <c r="E272" s="12" t="s">
        <v>23</v>
      </c>
      <c r="F272" s="12" t="s">
        <v>24</v>
      </c>
      <c r="G272" s="14">
        <v>9.1999999999999993</v>
      </c>
      <c r="H272" s="99">
        <v>33</v>
      </c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37"/>
      <c r="BA272" s="37"/>
      <c r="BB272" s="37"/>
      <c r="BC272" s="37"/>
      <c r="BD272" s="37"/>
      <c r="BE272" s="37"/>
      <c r="BF272" s="37"/>
      <c r="BG272" s="37"/>
      <c r="BH272" s="37"/>
      <c r="BI272" s="37"/>
      <c r="BJ272" s="37"/>
      <c r="BK272" s="37"/>
      <c r="BL272" s="37"/>
      <c r="BM272" s="37"/>
      <c r="BN272" s="37"/>
      <c r="BO272" s="37"/>
      <c r="BP272" s="37"/>
      <c r="BQ272" s="37"/>
      <c r="BR272" s="37"/>
      <c r="BS272" s="37"/>
      <c r="BT272" s="37"/>
      <c r="BU272" s="37"/>
      <c r="BV272" s="37"/>
      <c r="BW272" s="37"/>
      <c r="BX272" s="37"/>
      <c r="BY272" s="37"/>
      <c r="BZ272" s="37"/>
    </row>
    <row r="273" spans="1:10" x14ac:dyDescent="0.25">
      <c r="A273" s="77" t="s">
        <v>549</v>
      </c>
      <c r="B273" s="16"/>
      <c r="C273" s="16"/>
      <c r="D273" s="5"/>
      <c r="E273" s="7"/>
      <c r="F273" s="7"/>
      <c r="G273" s="17"/>
      <c r="H273" s="91"/>
      <c r="I273" s="15"/>
      <c r="J273" s="15"/>
    </row>
    <row r="274" spans="1:10" x14ac:dyDescent="0.25">
      <c r="B274" s="10" t="s">
        <v>261</v>
      </c>
      <c r="C274" s="10" t="s">
        <v>262</v>
      </c>
      <c r="D274" s="13" t="s">
        <v>495</v>
      </c>
      <c r="E274" s="12" t="s">
        <v>23</v>
      </c>
      <c r="F274" s="12" t="s">
        <v>24</v>
      </c>
      <c r="G274" s="14">
        <v>8.9</v>
      </c>
      <c r="H274" s="30">
        <v>27</v>
      </c>
      <c r="I274" s="15"/>
      <c r="J274" s="15"/>
    </row>
    <row r="275" spans="1:10" x14ac:dyDescent="0.25">
      <c r="A275" s="77" t="s">
        <v>263</v>
      </c>
      <c r="B275" s="16"/>
      <c r="C275" s="16"/>
      <c r="D275" s="5"/>
      <c r="E275" s="7"/>
      <c r="F275" s="7"/>
      <c r="G275" s="17"/>
      <c r="H275" s="91"/>
      <c r="I275" s="15"/>
      <c r="J275" s="15"/>
    </row>
    <row r="276" spans="1:10" x14ac:dyDescent="0.25">
      <c r="B276" s="10" t="s">
        <v>100</v>
      </c>
      <c r="C276" s="118" t="s">
        <v>264</v>
      </c>
      <c r="D276" s="13" t="s">
        <v>265</v>
      </c>
      <c r="E276" s="12" t="s">
        <v>35</v>
      </c>
      <c r="F276" s="12" t="s">
        <v>24</v>
      </c>
      <c r="G276" s="14">
        <v>8.6</v>
      </c>
      <c r="H276" s="30">
        <v>26</v>
      </c>
      <c r="I276" s="15"/>
    </row>
    <row r="277" spans="1:10" x14ac:dyDescent="0.25">
      <c r="B277" s="10" t="s">
        <v>100</v>
      </c>
      <c r="C277" s="10" t="s">
        <v>267</v>
      </c>
      <c r="D277" s="13" t="s">
        <v>268</v>
      </c>
      <c r="E277" s="12" t="s">
        <v>45</v>
      </c>
      <c r="F277" s="12" t="s">
        <v>24</v>
      </c>
      <c r="G277" s="14">
        <v>9.15</v>
      </c>
      <c r="H277" s="30">
        <v>27</v>
      </c>
      <c r="I277" s="15"/>
    </row>
    <row r="278" spans="1:10" x14ac:dyDescent="0.25">
      <c r="B278" s="10" t="s">
        <v>100</v>
      </c>
      <c r="C278" s="10" t="s">
        <v>269</v>
      </c>
      <c r="D278" s="13" t="s">
        <v>266</v>
      </c>
      <c r="E278" s="12" t="s">
        <v>19</v>
      </c>
      <c r="F278" s="12" t="s">
        <v>24</v>
      </c>
      <c r="G278" s="14">
        <v>9.5</v>
      </c>
      <c r="H278" s="30">
        <v>26</v>
      </c>
    </row>
    <row r="279" spans="1:10" x14ac:dyDescent="0.25">
      <c r="A279" s="77" t="s">
        <v>736</v>
      </c>
      <c r="B279" s="16"/>
      <c r="C279" s="16"/>
      <c r="D279" s="5"/>
      <c r="E279" s="7"/>
      <c r="F279" s="7"/>
      <c r="G279" s="17"/>
      <c r="H279" s="91" t="s">
        <v>762</v>
      </c>
    </row>
    <row r="280" spans="1:10" x14ac:dyDescent="0.25">
      <c r="B280" s="10" t="s">
        <v>737</v>
      </c>
      <c r="D280" s="13" t="s">
        <v>738</v>
      </c>
      <c r="E280" s="12" t="s">
        <v>23</v>
      </c>
      <c r="F280" s="12" t="s">
        <v>439</v>
      </c>
      <c r="G280" s="14">
        <v>8</v>
      </c>
      <c r="H280" s="99" t="s">
        <v>706</v>
      </c>
    </row>
    <row r="281" spans="1:10" x14ac:dyDescent="0.25">
      <c r="A281" s="77" t="s">
        <v>678</v>
      </c>
      <c r="B281" s="16"/>
      <c r="C281" s="16"/>
      <c r="D281" s="5"/>
      <c r="E281" s="7"/>
      <c r="F281" s="7"/>
      <c r="G281" s="17"/>
      <c r="H281" s="91"/>
    </row>
    <row r="282" spans="1:10" x14ac:dyDescent="0.25">
      <c r="B282" s="10" t="s">
        <v>270</v>
      </c>
      <c r="C282" s="10" t="s">
        <v>271</v>
      </c>
      <c r="D282" s="13" t="s">
        <v>272</v>
      </c>
      <c r="E282" s="12" t="s">
        <v>45</v>
      </c>
      <c r="F282" s="12" t="s">
        <v>24</v>
      </c>
      <c r="G282" s="14">
        <v>9.5</v>
      </c>
      <c r="H282" s="30" t="s">
        <v>764</v>
      </c>
    </row>
    <row r="283" spans="1:10" x14ac:dyDescent="0.25">
      <c r="B283" s="10" t="s">
        <v>270</v>
      </c>
      <c r="C283" s="10" t="s">
        <v>273</v>
      </c>
      <c r="D283" s="13" t="s">
        <v>274</v>
      </c>
      <c r="E283" s="12" t="s">
        <v>35</v>
      </c>
      <c r="F283" s="12" t="s">
        <v>91</v>
      </c>
      <c r="G283" s="14">
        <v>9.6999999999999993</v>
      </c>
      <c r="H283" s="30">
        <v>29</v>
      </c>
    </row>
    <row r="284" spans="1:10" x14ac:dyDescent="0.25">
      <c r="A284" s="77" t="s">
        <v>103</v>
      </c>
      <c r="B284" s="16"/>
      <c r="C284" s="16"/>
      <c r="D284" s="5"/>
      <c r="E284" s="7"/>
      <c r="F284" s="7"/>
      <c r="G284" s="17"/>
      <c r="H284" s="91"/>
    </row>
    <row r="285" spans="1:10" x14ac:dyDescent="0.25">
      <c r="B285" s="10" t="s">
        <v>791</v>
      </c>
      <c r="C285" s="10" t="s">
        <v>685</v>
      </c>
      <c r="D285" s="13" t="s">
        <v>792</v>
      </c>
      <c r="E285" s="12" t="s">
        <v>23</v>
      </c>
      <c r="F285" s="12" t="s">
        <v>439</v>
      </c>
      <c r="G285" s="14">
        <v>9.8000000000000007</v>
      </c>
      <c r="H285" s="99" t="s">
        <v>706</v>
      </c>
    </row>
    <row r="286" spans="1:10" x14ac:dyDescent="0.25">
      <c r="A286" s="77" t="s">
        <v>679</v>
      </c>
      <c r="B286" s="16"/>
      <c r="C286" s="16"/>
      <c r="D286" s="5"/>
      <c r="E286" s="7"/>
      <c r="F286" s="7"/>
      <c r="G286" s="17"/>
      <c r="H286" s="91"/>
    </row>
    <row r="287" spans="1:10" x14ac:dyDescent="0.25">
      <c r="B287" s="10" t="s">
        <v>275</v>
      </c>
      <c r="C287" s="10" t="s">
        <v>685</v>
      </c>
      <c r="D287" s="13" t="s">
        <v>432</v>
      </c>
      <c r="E287" s="35" t="s">
        <v>253</v>
      </c>
      <c r="F287" s="12" t="s">
        <v>24</v>
      </c>
      <c r="G287" s="14">
        <v>9.15</v>
      </c>
      <c r="H287" s="95" t="s">
        <v>706</v>
      </c>
    </row>
    <row r="288" spans="1:10" s="28" customFormat="1" x14ac:dyDescent="0.25">
      <c r="A288" s="78"/>
      <c r="B288" s="10" t="s">
        <v>276</v>
      </c>
      <c r="C288" s="10"/>
      <c r="D288" s="13" t="s">
        <v>433</v>
      </c>
      <c r="E288" s="12" t="s">
        <v>23</v>
      </c>
      <c r="F288" s="12" t="s">
        <v>24</v>
      </c>
      <c r="G288" s="14">
        <v>9</v>
      </c>
      <c r="H288" s="95" t="s">
        <v>706</v>
      </c>
      <c r="I288"/>
      <c r="J288"/>
    </row>
    <row r="289" spans="1:10" s="28" customFormat="1" x14ac:dyDescent="0.25">
      <c r="A289" s="77" t="s">
        <v>277</v>
      </c>
      <c r="B289" s="16"/>
      <c r="C289" s="16"/>
      <c r="D289" s="5"/>
      <c r="E289" s="7"/>
      <c r="F289" s="7"/>
      <c r="G289" s="17"/>
      <c r="H289" s="91"/>
      <c r="I289"/>
      <c r="J289"/>
    </row>
    <row r="290" spans="1:10" x14ac:dyDescent="0.25">
      <c r="B290" s="10" t="s">
        <v>278</v>
      </c>
      <c r="C290" s="10" t="s">
        <v>279</v>
      </c>
      <c r="D290" s="13" t="s">
        <v>280</v>
      </c>
      <c r="E290" s="12" t="s">
        <v>23</v>
      </c>
      <c r="F290" s="12" t="s">
        <v>24</v>
      </c>
      <c r="G290" s="14">
        <v>10.199999999999999</v>
      </c>
      <c r="H290" s="30" t="s">
        <v>706</v>
      </c>
    </row>
    <row r="291" spans="1:10" x14ac:dyDescent="0.25">
      <c r="A291" s="104" t="s">
        <v>205</v>
      </c>
      <c r="B291" s="16"/>
      <c r="C291" s="16"/>
      <c r="D291" s="5"/>
      <c r="E291" s="7"/>
      <c r="F291" s="7"/>
      <c r="G291" s="17"/>
      <c r="H291" s="91"/>
      <c r="J291" s="28"/>
    </row>
    <row r="292" spans="1:10" x14ac:dyDescent="0.25">
      <c r="B292" s="10" t="s">
        <v>281</v>
      </c>
      <c r="C292" s="13" t="s">
        <v>282</v>
      </c>
      <c r="D292" s="13" t="s">
        <v>283</v>
      </c>
      <c r="E292" s="35" t="s">
        <v>253</v>
      </c>
      <c r="F292" s="12" t="s">
        <v>284</v>
      </c>
      <c r="G292" s="14">
        <v>4.5</v>
      </c>
      <c r="H292" s="44" t="s">
        <v>763</v>
      </c>
      <c r="J292" s="28"/>
    </row>
    <row r="293" spans="1:10" x14ac:dyDescent="0.25">
      <c r="B293" s="10" t="s">
        <v>281</v>
      </c>
      <c r="C293" s="13" t="s">
        <v>282</v>
      </c>
      <c r="D293" s="13" t="s">
        <v>283</v>
      </c>
      <c r="E293" s="35" t="s">
        <v>253</v>
      </c>
      <c r="F293" s="12" t="s">
        <v>793</v>
      </c>
      <c r="G293" s="14">
        <v>1.8</v>
      </c>
      <c r="H293" s="44" t="s">
        <v>709</v>
      </c>
      <c r="J293" s="28"/>
    </row>
    <row r="294" spans="1:10" x14ac:dyDescent="0.25">
      <c r="A294" s="77" t="s">
        <v>121</v>
      </c>
      <c r="B294" s="16"/>
      <c r="C294" s="16"/>
      <c r="D294" s="5"/>
      <c r="E294" s="7"/>
      <c r="F294" s="7"/>
      <c r="G294" s="17"/>
      <c r="H294" s="91"/>
    </row>
    <row r="295" spans="1:10" x14ac:dyDescent="0.25">
      <c r="B295" s="10" t="s">
        <v>285</v>
      </c>
      <c r="E295" s="12" t="s">
        <v>26</v>
      </c>
      <c r="F295" s="12" t="s">
        <v>24</v>
      </c>
      <c r="G295" s="14">
        <v>8.6</v>
      </c>
      <c r="H295" s="30">
        <v>26</v>
      </c>
    </row>
    <row r="296" spans="1:10" x14ac:dyDescent="0.25">
      <c r="A296" s="77" t="s">
        <v>218</v>
      </c>
      <c r="B296" s="16"/>
      <c r="C296" s="16"/>
      <c r="D296" s="5"/>
      <c r="E296" s="7"/>
      <c r="F296" s="7"/>
      <c r="G296" s="17"/>
      <c r="H296" s="91"/>
    </row>
    <row r="297" spans="1:10" x14ac:dyDescent="0.25">
      <c r="B297" s="10" t="s">
        <v>59</v>
      </c>
      <c r="C297" s="10" t="s">
        <v>286</v>
      </c>
      <c r="D297" s="13" t="s">
        <v>492</v>
      </c>
      <c r="E297" s="12" t="s">
        <v>23</v>
      </c>
      <c r="F297" s="12" t="s">
        <v>24</v>
      </c>
      <c r="G297" s="14">
        <v>8.6</v>
      </c>
      <c r="H297" s="30">
        <v>27</v>
      </c>
    </row>
    <row r="298" spans="1:10" x14ac:dyDescent="0.25">
      <c r="B298" s="10" t="s">
        <v>59</v>
      </c>
      <c r="C298" s="10" t="s">
        <v>287</v>
      </c>
      <c r="D298" s="13" t="s">
        <v>493</v>
      </c>
      <c r="E298" s="12" t="s">
        <v>23</v>
      </c>
      <c r="F298" s="12" t="s">
        <v>24</v>
      </c>
      <c r="G298" s="14">
        <v>8.6</v>
      </c>
      <c r="H298" s="30">
        <v>26</v>
      </c>
    </row>
    <row r="299" spans="1:10" x14ac:dyDescent="0.25">
      <c r="A299" s="77" t="s">
        <v>218</v>
      </c>
      <c r="B299" s="16"/>
      <c r="C299" s="16"/>
      <c r="D299" s="5"/>
      <c r="E299" s="7"/>
      <c r="F299" s="7"/>
      <c r="G299" s="17"/>
      <c r="H299" s="91"/>
    </row>
    <row r="300" spans="1:10" x14ac:dyDescent="0.25">
      <c r="B300" s="10" t="s">
        <v>515</v>
      </c>
      <c r="C300" s="10" t="s">
        <v>816</v>
      </c>
      <c r="D300" s="13" t="s">
        <v>817</v>
      </c>
      <c r="E300" s="12" t="s">
        <v>23</v>
      </c>
      <c r="F300" s="12" t="s">
        <v>439</v>
      </c>
      <c r="G300" s="14">
        <v>8.6</v>
      </c>
      <c r="H300" s="30">
        <v>27</v>
      </c>
    </row>
    <row r="301" spans="1:10" x14ac:dyDescent="0.25">
      <c r="A301" s="77" t="s">
        <v>123</v>
      </c>
      <c r="B301" s="16"/>
      <c r="C301" s="16"/>
      <c r="D301" s="5"/>
      <c r="E301" s="7"/>
      <c r="F301" s="7"/>
      <c r="G301" s="17"/>
      <c r="H301" s="91"/>
    </row>
    <row r="302" spans="1:10" x14ac:dyDescent="0.25">
      <c r="B302" s="10" t="s">
        <v>596</v>
      </c>
      <c r="C302" s="10" t="s">
        <v>686</v>
      </c>
      <c r="D302" s="13" t="s">
        <v>404</v>
      </c>
      <c r="E302" s="12" t="s">
        <v>35</v>
      </c>
      <c r="F302" s="12" t="s">
        <v>288</v>
      </c>
      <c r="G302" s="14">
        <v>8.9499999999999993</v>
      </c>
      <c r="H302" s="30">
        <v>26</v>
      </c>
    </row>
    <row r="303" spans="1:10" x14ac:dyDescent="0.25">
      <c r="A303" s="77" t="s">
        <v>680</v>
      </c>
      <c r="B303" s="16"/>
      <c r="C303" s="16"/>
      <c r="D303" s="5"/>
      <c r="E303" s="7"/>
      <c r="F303" s="7"/>
      <c r="G303" s="17"/>
      <c r="H303" s="91"/>
    </row>
    <row r="304" spans="1:10" x14ac:dyDescent="0.25">
      <c r="B304" s="10" t="s">
        <v>499</v>
      </c>
      <c r="D304" s="13" t="s">
        <v>502</v>
      </c>
      <c r="E304" s="12" t="s">
        <v>23</v>
      </c>
      <c r="F304" s="12" t="s">
        <v>288</v>
      </c>
      <c r="G304" s="14">
        <v>9</v>
      </c>
      <c r="H304" s="99">
        <v>31</v>
      </c>
    </row>
    <row r="305" spans="1:8" x14ac:dyDescent="0.25">
      <c r="B305" s="10" t="s">
        <v>500</v>
      </c>
      <c r="C305" s="10" t="s">
        <v>501</v>
      </c>
      <c r="D305" s="13" t="s">
        <v>503</v>
      </c>
      <c r="E305" s="35" t="s">
        <v>253</v>
      </c>
      <c r="F305" s="12" t="s">
        <v>288</v>
      </c>
      <c r="G305" s="14">
        <v>7.8</v>
      </c>
      <c r="H305" s="99">
        <v>32</v>
      </c>
    </row>
    <row r="306" spans="1:8" x14ac:dyDescent="0.25">
      <c r="E306" s="35"/>
      <c r="F306" s="12"/>
      <c r="G306" s="14"/>
      <c r="H306" s="99"/>
    </row>
    <row r="307" spans="1:8" x14ac:dyDescent="0.25">
      <c r="A307" s="104" t="s">
        <v>710</v>
      </c>
      <c r="B307" s="16"/>
      <c r="C307" s="16"/>
      <c r="D307" s="5"/>
      <c r="E307" s="32"/>
      <c r="F307" s="7"/>
      <c r="G307" s="17"/>
      <c r="H307" s="91"/>
    </row>
    <row r="308" spans="1:8" x14ac:dyDescent="0.25">
      <c r="B308" s="10" t="s">
        <v>711</v>
      </c>
      <c r="D308" s="13" t="s">
        <v>712</v>
      </c>
      <c r="E308" s="35" t="s">
        <v>253</v>
      </c>
      <c r="F308" s="12" t="s">
        <v>284</v>
      </c>
      <c r="G308" s="68">
        <v>5.2</v>
      </c>
      <c r="H308" s="44" t="s">
        <v>706</v>
      </c>
    </row>
    <row r="309" spans="1:8" x14ac:dyDescent="0.25">
      <c r="A309" s="104" t="s">
        <v>289</v>
      </c>
      <c r="B309" s="16"/>
      <c r="C309" s="16"/>
      <c r="D309" s="5"/>
      <c r="E309" s="85"/>
      <c r="F309" s="7"/>
      <c r="G309" s="69"/>
      <c r="H309" s="90"/>
    </row>
    <row r="310" spans="1:8" x14ac:dyDescent="0.25">
      <c r="A310" s="83"/>
      <c r="B310" s="10" t="s">
        <v>290</v>
      </c>
      <c r="D310" s="13" t="s">
        <v>291</v>
      </c>
      <c r="E310" s="12" t="s">
        <v>11</v>
      </c>
      <c r="F310" s="12" t="s">
        <v>24</v>
      </c>
      <c r="G310" s="14">
        <v>10</v>
      </c>
      <c r="H310" s="113">
        <v>42</v>
      </c>
    </row>
    <row r="311" spans="1:8" x14ac:dyDescent="0.25">
      <c r="A311" s="77" t="s">
        <v>657</v>
      </c>
      <c r="B311" s="16"/>
      <c r="C311" s="16"/>
      <c r="D311" s="5"/>
      <c r="E311" s="32"/>
      <c r="F311" s="7"/>
      <c r="G311" s="17"/>
      <c r="H311" s="91"/>
    </row>
    <row r="312" spans="1:8" x14ac:dyDescent="0.25">
      <c r="B312" s="10" t="s">
        <v>292</v>
      </c>
      <c r="C312" s="10" t="s">
        <v>293</v>
      </c>
      <c r="D312" s="13" t="s">
        <v>294</v>
      </c>
      <c r="E312" s="12" t="s">
        <v>35</v>
      </c>
      <c r="F312" s="12" t="s">
        <v>24</v>
      </c>
      <c r="G312" s="14">
        <v>10.199999999999999</v>
      </c>
      <c r="H312" s="30">
        <v>28</v>
      </c>
    </row>
    <row r="313" spans="1:8" x14ac:dyDescent="0.25">
      <c r="A313" s="77" t="s">
        <v>296</v>
      </c>
      <c r="B313" s="16"/>
      <c r="C313" s="16"/>
      <c r="D313" s="5"/>
      <c r="E313" s="32"/>
      <c r="F313" s="7"/>
      <c r="G313" s="17"/>
      <c r="H313" s="98"/>
    </row>
    <row r="314" spans="1:8" x14ac:dyDescent="0.25">
      <c r="B314" s="10" t="s">
        <v>297</v>
      </c>
      <c r="C314" s="10" t="s">
        <v>298</v>
      </c>
      <c r="D314" s="13" t="s">
        <v>299</v>
      </c>
      <c r="E314" s="12" t="s">
        <v>45</v>
      </c>
      <c r="F314" s="12" t="s">
        <v>24</v>
      </c>
      <c r="G314" s="14">
        <v>9.1</v>
      </c>
      <c r="H314" s="30">
        <v>31</v>
      </c>
    </row>
    <row r="315" spans="1:8" x14ac:dyDescent="0.25">
      <c r="A315" s="104" t="s">
        <v>153</v>
      </c>
      <c r="B315" s="16"/>
      <c r="C315" s="16"/>
      <c r="D315" s="5"/>
      <c r="E315" s="7"/>
      <c r="F315" s="7"/>
      <c r="G315" s="17"/>
      <c r="H315" s="91"/>
    </row>
    <row r="316" spans="1:8" x14ac:dyDescent="0.25">
      <c r="A316" s="83"/>
      <c r="B316" s="9" t="s">
        <v>245</v>
      </c>
      <c r="C316" s="118" t="s">
        <v>300</v>
      </c>
      <c r="D316" s="13" t="s">
        <v>301</v>
      </c>
      <c r="E316" s="12" t="s">
        <v>23</v>
      </c>
      <c r="F316" s="12" t="s">
        <v>284</v>
      </c>
      <c r="G316" s="14">
        <v>4.3</v>
      </c>
      <c r="H316" s="44" t="s">
        <v>706</v>
      </c>
    </row>
    <row r="317" spans="1:8" x14ac:dyDescent="0.25">
      <c r="A317" s="83"/>
      <c r="B317" s="9" t="s">
        <v>245</v>
      </c>
      <c r="C317" s="10" t="s">
        <v>302</v>
      </c>
      <c r="D317" s="13" t="s">
        <v>303</v>
      </c>
      <c r="E317" s="35" t="s">
        <v>253</v>
      </c>
      <c r="F317" s="12" t="s">
        <v>793</v>
      </c>
      <c r="G317" s="14">
        <v>2</v>
      </c>
      <c r="H317" s="44" t="s">
        <v>706</v>
      </c>
    </row>
    <row r="318" spans="1:8" x14ac:dyDescent="0.25">
      <c r="A318" s="83"/>
      <c r="B318" s="9" t="s">
        <v>245</v>
      </c>
      <c r="C318" s="10" t="s">
        <v>302</v>
      </c>
      <c r="D318" s="13" t="s">
        <v>303</v>
      </c>
      <c r="E318" s="35" t="s">
        <v>253</v>
      </c>
      <c r="F318" s="12" t="s">
        <v>284</v>
      </c>
      <c r="G318" s="14">
        <v>4.3</v>
      </c>
      <c r="H318" s="44">
        <v>30</v>
      </c>
    </row>
    <row r="319" spans="1:8" x14ac:dyDescent="0.25">
      <c r="A319" s="77" t="s">
        <v>477</v>
      </c>
      <c r="B319" s="16"/>
      <c r="C319" s="16"/>
      <c r="D319" s="5"/>
      <c r="E319" s="7"/>
      <c r="F319" s="7"/>
      <c r="G319" s="17"/>
      <c r="H319" s="91"/>
    </row>
    <row r="320" spans="1:8" x14ac:dyDescent="0.25">
      <c r="B320" s="10" t="s">
        <v>478</v>
      </c>
      <c r="C320" s="10" t="s">
        <v>479</v>
      </c>
      <c r="D320" s="13" t="s">
        <v>480</v>
      </c>
      <c r="E320" s="12" t="s">
        <v>23</v>
      </c>
      <c r="F320" s="12" t="s">
        <v>24</v>
      </c>
      <c r="G320" s="14">
        <v>11.5</v>
      </c>
      <c r="H320" s="30">
        <v>1</v>
      </c>
    </row>
    <row r="321" spans="1:8" x14ac:dyDescent="0.25">
      <c r="A321" s="77" t="s">
        <v>681</v>
      </c>
      <c r="B321" s="16"/>
      <c r="C321" s="16"/>
      <c r="D321" s="5"/>
      <c r="E321" s="7"/>
      <c r="F321" s="7"/>
      <c r="G321" s="17"/>
      <c r="H321" s="91"/>
    </row>
    <row r="322" spans="1:8" x14ac:dyDescent="0.25">
      <c r="B322" s="10" t="s">
        <v>304</v>
      </c>
      <c r="C322" s="10" t="s">
        <v>660</v>
      </c>
      <c r="D322" s="13" t="s">
        <v>305</v>
      </c>
      <c r="E322" s="12" t="s">
        <v>19</v>
      </c>
      <c r="F322" s="12" t="s">
        <v>24</v>
      </c>
      <c r="G322" s="14">
        <v>9</v>
      </c>
      <c r="H322" s="30">
        <v>25</v>
      </c>
    </row>
    <row r="323" spans="1:8" x14ac:dyDescent="0.25">
      <c r="B323" s="10" t="s">
        <v>304</v>
      </c>
      <c r="C323" s="10" t="s">
        <v>661</v>
      </c>
      <c r="D323" s="13" t="s">
        <v>306</v>
      </c>
      <c r="E323" s="12" t="s">
        <v>45</v>
      </c>
      <c r="F323" s="12" t="s">
        <v>24</v>
      </c>
      <c r="G323" s="14">
        <v>9</v>
      </c>
      <c r="H323" s="30">
        <v>29</v>
      </c>
    </row>
    <row r="324" spans="1:8" x14ac:dyDescent="0.25">
      <c r="A324" s="77" t="s">
        <v>307</v>
      </c>
      <c r="B324" s="16"/>
      <c r="C324" s="16"/>
      <c r="D324" s="5"/>
      <c r="E324" s="7"/>
      <c r="F324" s="7"/>
      <c r="G324" s="17"/>
      <c r="H324" s="91"/>
    </row>
    <row r="325" spans="1:8" x14ac:dyDescent="0.25">
      <c r="B325" s="10" t="s">
        <v>38</v>
      </c>
      <c r="C325" s="10" t="s">
        <v>647</v>
      </c>
      <c r="D325" s="13" t="s">
        <v>487</v>
      </c>
      <c r="E325" s="12" t="s">
        <v>35</v>
      </c>
      <c r="F325" s="12" t="s">
        <v>24</v>
      </c>
      <c r="G325" s="14">
        <v>12.2</v>
      </c>
      <c r="H325" s="94" t="s">
        <v>706</v>
      </c>
    </row>
    <row r="326" spans="1:8" x14ac:dyDescent="0.25">
      <c r="A326" s="77" t="s">
        <v>227</v>
      </c>
      <c r="B326" s="16"/>
      <c r="C326" s="16"/>
      <c r="D326" s="5"/>
      <c r="E326" s="7"/>
      <c r="F326" s="7"/>
      <c r="G326" s="17"/>
      <c r="H326" s="91"/>
    </row>
    <row r="327" spans="1:8" x14ac:dyDescent="0.25">
      <c r="B327" s="10" t="s">
        <v>228</v>
      </c>
      <c r="C327" s="10" t="s">
        <v>308</v>
      </c>
      <c r="D327" s="13" t="s">
        <v>309</v>
      </c>
      <c r="E327" s="12" t="s">
        <v>35</v>
      </c>
      <c r="F327" s="12" t="s">
        <v>24</v>
      </c>
      <c r="G327" s="14">
        <v>9</v>
      </c>
      <c r="H327" s="30">
        <v>25</v>
      </c>
    </row>
    <row r="328" spans="1:8" x14ac:dyDescent="0.25">
      <c r="A328" s="77" t="s">
        <v>158</v>
      </c>
      <c r="B328" s="16"/>
      <c r="C328" s="16"/>
      <c r="D328" s="5"/>
      <c r="E328" s="7"/>
      <c r="F328" s="7"/>
      <c r="G328" s="17"/>
      <c r="H328" s="91"/>
    </row>
    <row r="329" spans="1:8" x14ac:dyDescent="0.25">
      <c r="B329" s="10" t="s">
        <v>159</v>
      </c>
      <c r="C329" s="10" t="s">
        <v>310</v>
      </c>
      <c r="D329" s="13" t="s">
        <v>311</v>
      </c>
      <c r="E329" s="12" t="s">
        <v>23</v>
      </c>
      <c r="F329" s="12" t="s">
        <v>24</v>
      </c>
      <c r="G329" s="14">
        <v>8.9</v>
      </c>
      <c r="H329" s="30">
        <v>26</v>
      </c>
    </row>
    <row r="330" spans="1:8" x14ac:dyDescent="0.25">
      <c r="B330" s="10" t="s">
        <v>159</v>
      </c>
      <c r="C330" s="10" t="s">
        <v>312</v>
      </c>
      <c r="D330" s="13" t="s">
        <v>494</v>
      </c>
      <c r="E330" s="12" t="s">
        <v>23</v>
      </c>
      <c r="F330" s="12" t="s">
        <v>24</v>
      </c>
      <c r="G330" s="14">
        <v>8.6</v>
      </c>
      <c r="H330" s="30">
        <v>24</v>
      </c>
    </row>
    <row r="331" spans="1:8" x14ac:dyDescent="0.25">
      <c r="A331" s="77" t="s">
        <v>313</v>
      </c>
      <c r="B331" s="16"/>
      <c r="C331" s="16"/>
      <c r="D331" s="5"/>
      <c r="E331" s="7"/>
      <c r="F331" s="7"/>
      <c r="G331" s="17"/>
      <c r="H331" s="91"/>
    </row>
    <row r="332" spans="1:8" x14ac:dyDescent="0.25">
      <c r="B332" s="10" t="s">
        <v>314</v>
      </c>
      <c r="C332" s="10" t="s">
        <v>315</v>
      </c>
      <c r="D332" s="13" t="s">
        <v>316</v>
      </c>
      <c r="E332" s="12" t="s">
        <v>35</v>
      </c>
      <c r="F332" s="12" t="s">
        <v>24</v>
      </c>
      <c r="G332" s="14">
        <v>9.1999999999999993</v>
      </c>
      <c r="H332" s="99" t="s">
        <v>706</v>
      </c>
    </row>
    <row r="333" spans="1:8" x14ac:dyDescent="0.25">
      <c r="A333" s="77" t="s">
        <v>317</v>
      </c>
      <c r="B333" s="16"/>
      <c r="C333" s="16"/>
      <c r="D333" s="5"/>
      <c r="E333" s="7"/>
      <c r="F333" s="7"/>
      <c r="G333" s="17"/>
      <c r="H333" s="91"/>
    </row>
    <row r="334" spans="1:8" x14ac:dyDescent="0.25">
      <c r="B334" s="10" t="s">
        <v>318</v>
      </c>
      <c r="C334" s="10" t="s">
        <v>319</v>
      </c>
      <c r="D334" s="13" t="s">
        <v>320</v>
      </c>
      <c r="E334" s="12" t="s">
        <v>23</v>
      </c>
      <c r="F334" s="12" t="s">
        <v>24</v>
      </c>
      <c r="G334" s="14">
        <v>8.8000000000000007</v>
      </c>
      <c r="H334" s="30">
        <v>27</v>
      </c>
    </row>
    <row r="335" spans="1:8" x14ac:dyDescent="0.25">
      <c r="B335" s="10" t="s">
        <v>318</v>
      </c>
      <c r="C335" s="10" t="s">
        <v>506</v>
      </c>
      <c r="D335" s="13" t="s">
        <v>507</v>
      </c>
      <c r="E335" s="12" t="s">
        <v>23</v>
      </c>
      <c r="F335" s="12" t="s">
        <v>439</v>
      </c>
      <c r="G335" s="14">
        <v>8.8000000000000007</v>
      </c>
      <c r="H335" s="99">
        <v>28</v>
      </c>
    </row>
    <row r="336" spans="1:8" x14ac:dyDescent="0.25">
      <c r="B336" s="10" t="s">
        <v>318</v>
      </c>
      <c r="C336" s="112" t="s">
        <v>321</v>
      </c>
      <c r="D336" s="13" t="s">
        <v>496</v>
      </c>
      <c r="E336" s="12" t="s">
        <v>26</v>
      </c>
      <c r="F336" s="12" t="s">
        <v>24</v>
      </c>
      <c r="G336" s="14">
        <v>8.8000000000000007</v>
      </c>
      <c r="H336" s="30">
        <v>32</v>
      </c>
    </row>
    <row r="337" spans="1:8" x14ac:dyDescent="0.25">
      <c r="B337" s="10" t="s">
        <v>318</v>
      </c>
      <c r="C337" s="112" t="s">
        <v>518</v>
      </c>
      <c r="D337" s="13" t="s">
        <v>496</v>
      </c>
      <c r="E337" s="12" t="s">
        <v>26</v>
      </c>
      <c r="F337" s="12" t="s">
        <v>439</v>
      </c>
      <c r="G337" s="14">
        <v>8.8000000000000007</v>
      </c>
      <c r="H337" s="30">
        <v>38</v>
      </c>
    </row>
    <row r="338" spans="1:8" x14ac:dyDescent="0.25">
      <c r="B338" s="10" t="s">
        <v>318</v>
      </c>
      <c r="C338" s="10" t="s">
        <v>662</v>
      </c>
      <c r="D338" s="13" t="s">
        <v>322</v>
      </c>
      <c r="E338" s="12" t="s">
        <v>35</v>
      </c>
      <c r="F338" s="12" t="s">
        <v>24</v>
      </c>
      <c r="G338" s="14">
        <v>8.8000000000000007</v>
      </c>
      <c r="H338" s="30">
        <v>25</v>
      </c>
    </row>
    <row r="339" spans="1:8" x14ac:dyDescent="0.25">
      <c r="A339" s="104" t="s">
        <v>683</v>
      </c>
      <c r="B339" s="16"/>
      <c r="C339" s="16"/>
      <c r="D339" s="5"/>
      <c r="E339" s="7"/>
      <c r="F339" s="19"/>
      <c r="G339" s="6"/>
      <c r="H339" s="90"/>
    </row>
    <row r="340" spans="1:8" x14ac:dyDescent="0.25">
      <c r="B340" s="13" t="s">
        <v>164</v>
      </c>
      <c r="C340" s="13" t="s">
        <v>323</v>
      </c>
      <c r="D340" s="13" t="s">
        <v>324</v>
      </c>
      <c r="E340" s="35" t="s">
        <v>23</v>
      </c>
      <c r="F340" s="12" t="s">
        <v>24</v>
      </c>
      <c r="G340" s="14">
        <v>9.1999999999999993</v>
      </c>
      <c r="H340" s="30" t="s">
        <v>706</v>
      </c>
    </row>
    <row r="341" spans="1:8" x14ac:dyDescent="0.25">
      <c r="A341" s="77" t="s">
        <v>448</v>
      </c>
      <c r="B341" s="16"/>
      <c r="C341" s="16"/>
      <c r="D341" s="5"/>
      <c r="E341" s="7"/>
      <c r="F341" s="7"/>
      <c r="G341" s="17"/>
      <c r="H341" s="91"/>
    </row>
    <row r="342" spans="1:8" x14ac:dyDescent="0.25">
      <c r="B342" s="10" t="s">
        <v>239</v>
      </c>
      <c r="C342" s="10" t="s">
        <v>568</v>
      </c>
      <c r="D342" s="13" t="s">
        <v>569</v>
      </c>
      <c r="E342" s="12" t="s">
        <v>23</v>
      </c>
      <c r="F342" s="12" t="s">
        <v>24</v>
      </c>
      <c r="G342" s="14">
        <v>8.6</v>
      </c>
      <c r="H342" s="99" t="s">
        <v>706</v>
      </c>
    </row>
    <row r="343" spans="1:8" x14ac:dyDescent="0.25">
      <c r="A343" s="77" t="s">
        <v>682</v>
      </c>
      <c r="B343" s="16"/>
      <c r="C343" s="16"/>
      <c r="D343" s="5"/>
      <c r="E343" s="7"/>
      <c r="F343" s="7"/>
      <c r="G343" s="17"/>
      <c r="H343" s="91"/>
    </row>
    <row r="344" spans="1:8" x14ac:dyDescent="0.25">
      <c r="B344" s="10" t="s">
        <v>202</v>
      </c>
      <c r="C344" s="10" t="s">
        <v>325</v>
      </c>
      <c r="D344" s="13" t="s">
        <v>326</v>
      </c>
      <c r="E344" s="12" t="s">
        <v>35</v>
      </c>
      <c r="F344" s="12" t="s">
        <v>24</v>
      </c>
      <c r="G344" s="14">
        <v>8.4499999999999993</v>
      </c>
      <c r="H344" s="30">
        <v>29</v>
      </c>
    </row>
    <row r="345" spans="1:8" x14ac:dyDescent="0.25">
      <c r="B345" s="10" t="s">
        <v>202</v>
      </c>
      <c r="C345" s="10" t="s">
        <v>327</v>
      </c>
      <c r="D345" s="13" t="s">
        <v>328</v>
      </c>
      <c r="E345" s="12" t="s">
        <v>23</v>
      </c>
      <c r="F345" s="12" t="s">
        <v>24</v>
      </c>
      <c r="G345" s="14">
        <v>8.1</v>
      </c>
      <c r="H345" s="30">
        <v>28</v>
      </c>
    </row>
    <row r="346" spans="1:8" x14ac:dyDescent="0.25">
      <c r="A346" s="77" t="s">
        <v>682</v>
      </c>
      <c r="B346" s="16"/>
      <c r="C346" s="16"/>
      <c r="D346" s="5"/>
      <c r="E346" s="7"/>
      <c r="F346" s="7"/>
      <c r="G346" s="17"/>
      <c r="H346" s="91"/>
    </row>
    <row r="347" spans="1:8" x14ac:dyDescent="0.25">
      <c r="B347" s="10" t="s">
        <v>202</v>
      </c>
      <c r="C347" s="10" t="s">
        <v>329</v>
      </c>
      <c r="D347" s="13" t="s">
        <v>328</v>
      </c>
      <c r="E347" s="12" t="s">
        <v>23</v>
      </c>
      <c r="F347" s="12" t="s">
        <v>24</v>
      </c>
      <c r="G347" s="14">
        <v>8.1</v>
      </c>
      <c r="H347" s="30">
        <v>32</v>
      </c>
    </row>
    <row r="348" spans="1:8" x14ac:dyDescent="0.25">
      <c r="B348" s="10" t="s">
        <v>202</v>
      </c>
      <c r="C348" s="10" t="s">
        <v>330</v>
      </c>
      <c r="D348" s="13" t="s">
        <v>331</v>
      </c>
      <c r="E348" s="12" t="s">
        <v>35</v>
      </c>
      <c r="F348" s="12" t="s">
        <v>24</v>
      </c>
      <c r="G348" s="14">
        <v>8.4499999999999993</v>
      </c>
      <c r="H348" s="30">
        <v>28</v>
      </c>
    </row>
    <row r="349" spans="1:8" x14ac:dyDescent="0.25">
      <c r="A349" s="77" t="s">
        <v>194</v>
      </c>
      <c r="B349" s="16"/>
      <c r="C349" s="16"/>
      <c r="D349" s="5"/>
      <c r="E349" s="7"/>
      <c r="F349" s="7"/>
      <c r="G349" s="17"/>
      <c r="H349" s="91"/>
    </row>
    <row r="350" spans="1:8" x14ac:dyDescent="0.25">
      <c r="B350" s="10" t="s">
        <v>195</v>
      </c>
      <c r="C350" s="10" t="s">
        <v>332</v>
      </c>
      <c r="D350" s="13" t="s">
        <v>333</v>
      </c>
      <c r="E350" s="12" t="s">
        <v>35</v>
      </c>
      <c r="F350" s="12" t="s">
        <v>24</v>
      </c>
      <c r="G350" s="14">
        <v>8.5</v>
      </c>
      <c r="H350" s="30">
        <v>28</v>
      </c>
    </row>
    <row r="351" spans="1:8" x14ac:dyDescent="0.25">
      <c r="B351" s="10" t="s">
        <v>195</v>
      </c>
      <c r="C351" s="10" t="s">
        <v>334</v>
      </c>
      <c r="D351" s="13" t="s">
        <v>335</v>
      </c>
      <c r="E351" s="12" t="s">
        <v>23</v>
      </c>
      <c r="F351" s="12" t="s">
        <v>24</v>
      </c>
      <c r="G351" s="14">
        <v>8.5</v>
      </c>
      <c r="H351" s="30">
        <v>32</v>
      </c>
    </row>
    <row r="352" spans="1:8" x14ac:dyDescent="0.25">
      <c r="E352" s="35"/>
      <c r="F352" s="12"/>
      <c r="G352" s="14"/>
      <c r="H352" s="30"/>
    </row>
    <row r="353" spans="1:9" ht="21.75" thickBot="1" x14ac:dyDescent="0.4">
      <c r="B353" s="36"/>
      <c r="C353" s="67"/>
      <c r="D353" s="67"/>
      <c r="E353" s="86"/>
      <c r="F353" s="65"/>
      <c r="G353" s="67"/>
      <c r="H353" s="115" t="s">
        <v>337</v>
      </c>
    </row>
    <row r="354" spans="1:9" ht="15.75" thickBot="1" x14ac:dyDescent="0.3">
      <c r="A354" s="76" t="s">
        <v>1</v>
      </c>
      <c r="B354" s="1" t="s">
        <v>2</v>
      </c>
      <c r="C354" s="1" t="s">
        <v>3</v>
      </c>
      <c r="D354" s="1" t="s">
        <v>4</v>
      </c>
      <c r="E354" s="4" t="s">
        <v>5</v>
      </c>
      <c r="F354" s="3" t="s">
        <v>6</v>
      </c>
      <c r="G354" s="1" t="s">
        <v>7</v>
      </c>
      <c r="H354" s="89" t="s">
        <v>8</v>
      </c>
    </row>
    <row r="355" spans="1:9" x14ac:dyDescent="0.25">
      <c r="A355" s="104" t="s">
        <v>338</v>
      </c>
      <c r="B355" s="45"/>
      <c r="C355" s="45"/>
      <c r="D355" s="45"/>
      <c r="E355" s="47"/>
      <c r="F355" s="46"/>
      <c r="G355" s="45"/>
      <c r="H355" s="102"/>
    </row>
    <row r="356" spans="1:9" x14ac:dyDescent="0.25">
      <c r="A356" s="83"/>
      <c r="B356" s="10" t="s">
        <v>68</v>
      </c>
      <c r="C356" s="10" t="s">
        <v>339</v>
      </c>
      <c r="D356" s="13" t="s">
        <v>340</v>
      </c>
      <c r="E356" s="12" t="s">
        <v>35</v>
      </c>
      <c r="F356" s="12" t="s">
        <v>341</v>
      </c>
      <c r="G356" s="14">
        <v>11</v>
      </c>
      <c r="H356" s="44">
        <v>19</v>
      </c>
    </row>
    <row r="357" spans="1:9" x14ac:dyDescent="0.25">
      <c r="A357" s="77" t="s">
        <v>153</v>
      </c>
      <c r="B357" s="16"/>
      <c r="C357" s="16"/>
      <c r="D357" s="5"/>
      <c r="E357" s="7"/>
      <c r="F357" s="7"/>
      <c r="G357" s="17"/>
      <c r="H357" s="91"/>
    </row>
    <row r="358" spans="1:9" x14ac:dyDescent="0.25">
      <c r="B358" s="10" t="s">
        <v>342</v>
      </c>
      <c r="C358" s="10" t="s">
        <v>343</v>
      </c>
      <c r="D358" s="13" t="s">
        <v>344</v>
      </c>
      <c r="E358" s="12" t="s">
        <v>35</v>
      </c>
      <c r="F358" s="12" t="s">
        <v>284</v>
      </c>
      <c r="G358" s="14">
        <v>10.199999999999999</v>
      </c>
      <c r="H358" s="30">
        <v>16</v>
      </c>
    </row>
    <row r="359" spans="1:9" x14ac:dyDescent="0.25">
      <c r="A359" s="77" t="s">
        <v>345</v>
      </c>
      <c r="B359" s="16"/>
      <c r="C359" s="16"/>
      <c r="D359" s="5"/>
      <c r="E359" s="7"/>
      <c r="F359" s="7"/>
      <c r="G359" s="17"/>
      <c r="H359" s="91"/>
    </row>
    <row r="360" spans="1:9" x14ac:dyDescent="0.25">
      <c r="B360" s="10" t="s">
        <v>346</v>
      </c>
      <c r="C360" s="10" t="s">
        <v>347</v>
      </c>
      <c r="D360" s="13" t="s">
        <v>348</v>
      </c>
      <c r="E360" s="12" t="s">
        <v>35</v>
      </c>
      <c r="F360" s="12" t="s">
        <v>341</v>
      </c>
      <c r="G360" s="14">
        <v>12</v>
      </c>
      <c r="H360" s="30">
        <v>19</v>
      </c>
    </row>
    <row r="361" spans="1:9" x14ac:dyDescent="0.25">
      <c r="A361" s="77" t="s">
        <v>52</v>
      </c>
      <c r="B361" s="16"/>
      <c r="C361" s="16"/>
      <c r="D361" s="5"/>
      <c r="E361" s="7"/>
      <c r="F361" s="7"/>
      <c r="G361" s="17"/>
      <c r="H361" s="91"/>
    </row>
    <row r="362" spans="1:9" x14ac:dyDescent="0.25">
      <c r="B362" s="10" t="s">
        <v>349</v>
      </c>
      <c r="C362" s="10" t="s">
        <v>350</v>
      </c>
      <c r="D362" s="13" t="s">
        <v>351</v>
      </c>
      <c r="E362" s="12" t="s">
        <v>26</v>
      </c>
      <c r="F362" s="12" t="s">
        <v>341</v>
      </c>
      <c r="G362" s="14">
        <v>13</v>
      </c>
      <c r="H362" s="30">
        <v>16</v>
      </c>
    </row>
    <row r="363" spans="1:9" x14ac:dyDescent="0.25">
      <c r="F363" s="12"/>
      <c r="G363" s="14"/>
      <c r="H363" s="30"/>
    </row>
    <row r="364" spans="1:9" ht="21.75" thickBot="1" x14ac:dyDescent="0.4">
      <c r="B364" s="36"/>
      <c r="C364" s="67"/>
      <c r="D364" s="67"/>
      <c r="E364" s="86"/>
      <c r="F364" s="65"/>
      <c r="G364" s="67"/>
      <c r="H364" s="115" t="s">
        <v>352</v>
      </c>
    </row>
    <row r="365" spans="1:9" ht="15.75" thickBot="1" x14ac:dyDescent="0.3">
      <c r="A365" s="76" t="s">
        <v>1</v>
      </c>
      <c r="B365" s="1" t="s">
        <v>2</v>
      </c>
      <c r="C365" s="1" t="s">
        <v>3</v>
      </c>
      <c r="D365" s="1" t="s">
        <v>4</v>
      </c>
      <c r="E365" s="4" t="s">
        <v>5</v>
      </c>
      <c r="F365" s="4" t="s">
        <v>6</v>
      </c>
      <c r="G365" s="31" t="s">
        <v>7</v>
      </c>
      <c r="H365" s="89" t="s">
        <v>8</v>
      </c>
    </row>
    <row r="366" spans="1:9" x14ac:dyDescent="0.25">
      <c r="A366" s="41" t="s">
        <v>756</v>
      </c>
      <c r="B366" s="33"/>
      <c r="C366" s="33"/>
      <c r="D366" s="73"/>
      <c r="E366" s="38"/>
      <c r="F366" s="39"/>
      <c r="G366" s="40"/>
      <c r="H366" s="100"/>
    </row>
    <row r="367" spans="1:9" x14ac:dyDescent="0.25">
      <c r="B367" s="52" t="s">
        <v>757</v>
      </c>
      <c r="C367" s="53" t="s">
        <v>758</v>
      </c>
      <c r="D367" s="53"/>
      <c r="E367" s="12" t="s">
        <v>35</v>
      </c>
      <c r="F367" s="12" t="s">
        <v>24</v>
      </c>
      <c r="G367" s="54">
        <v>9.5</v>
      </c>
      <c r="H367" s="51">
        <v>7</v>
      </c>
      <c r="I367" s="22"/>
    </row>
    <row r="368" spans="1:9" x14ac:dyDescent="0.25">
      <c r="A368" s="77" t="s">
        <v>353</v>
      </c>
      <c r="B368" s="16"/>
      <c r="C368" s="16"/>
      <c r="D368" s="5"/>
      <c r="E368" s="7"/>
      <c r="F368" s="7"/>
      <c r="G368" s="17"/>
      <c r="H368" s="91"/>
    </row>
    <row r="369" spans="1:9" x14ac:dyDescent="0.25">
      <c r="B369" s="10" t="s">
        <v>354</v>
      </c>
      <c r="C369" s="10" t="s">
        <v>355</v>
      </c>
      <c r="D369" s="13" t="s">
        <v>597</v>
      </c>
      <c r="E369" s="12" t="s">
        <v>45</v>
      </c>
      <c r="F369" s="12" t="s">
        <v>24</v>
      </c>
      <c r="G369" s="14">
        <v>12</v>
      </c>
      <c r="H369" s="30">
        <v>7</v>
      </c>
    </row>
    <row r="370" spans="1:9" x14ac:dyDescent="0.25">
      <c r="B370" s="10" t="s">
        <v>354</v>
      </c>
      <c r="C370" s="10" t="s">
        <v>438</v>
      </c>
      <c r="D370" s="13" t="s">
        <v>598</v>
      </c>
      <c r="E370" s="12" t="s">
        <v>45</v>
      </c>
      <c r="F370" s="12" t="s">
        <v>439</v>
      </c>
      <c r="G370" s="14">
        <v>13</v>
      </c>
      <c r="H370" s="30">
        <v>7</v>
      </c>
    </row>
    <row r="371" spans="1:9" x14ac:dyDescent="0.25">
      <c r="B371" s="10" t="s">
        <v>354</v>
      </c>
      <c r="C371" s="10" t="s">
        <v>356</v>
      </c>
      <c r="D371" s="13" t="s">
        <v>599</v>
      </c>
      <c r="E371" s="12" t="s">
        <v>45</v>
      </c>
      <c r="F371" s="12" t="s">
        <v>24</v>
      </c>
      <c r="G371" s="14">
        <v>12</v>
      </c>
      <c r="H371" s="30">
        <v>7</v>
      </c>
    </row>
    <row r="372" spans="1:9" x14ac:dyDescent="0.25">
      <c r="B372" s="10" t="s">
        <v>354</v>
      </c>
      <c r="C372" s="10" t="s">
        <v>357</v>
      </c>
      <c r="D372" s="13" t="s">
        <v>597</v>
      </c>
      <c r="E372" s="12" t="s">
        <v>45</v>
      </c>
      <c r="F372" s="12" t="s">
        <v>24</v>
      </c>
      <c r="G372" s="14">
        <v>11</v>
      </c>
      <c r="H372" s="30">
        <v>7</v>
      </c>
      <c r="I372" s="137"/>
    </row>
    <row r="373" spans="1:9" x14ac:dyDescent="0.25">
      <c r="A373" s="41" t="s">
        <v>362</v>
      </c>
      <c r="B373" s="33"/>
      <c r="C373" s="33"/>
      <c r="D373" s="73"/>
      <c r="E373" s="38"/>
      <c r="F373" s="39"/>
      <c r="G373" s="40"/>
      <c r="H373" s="100"/>
    </row>
    <row r="374" spans="1:9" x14ac:dyDescent="0.25">
      <c r="B374" s="49" t="s">
        <v>753</v>
      </c>
      <c r="C374" s="50" t="s">
        <v>751</v>
      </c>
      <c r="D374" s="53" t="s">
        <v>752</v>
      </c>
      <c r="E374" s="63" t="s">
        <v>35</v>
      </c>
      <c r="F374" s="63" t="s">
        <v>24</v>
      </c>
      <c r="G374" s="136">
        <v>12.6</v>
      </c>
      <c r="H374" s="55">
        <v>7</v>
      </c>
    </row>
    <row r="375" spans="1:9" x14ac:dyDescent="0.25">
      <c r="A375" s="41" t="s">
        <v>362</v>
      </c>
      <c r="B375" s="33"/>
      <c r="C375" s="33"/>
      <c r="D375" s="73"/>
      <c r="E375" s="38"/>
      <c r="F375" s="39"/>
      <c r="G375" s="40"/>
      <c r="H375" s="100"/>
    </row>
    <row r="376" spans="1:9" x14ac:dyDescent="0.25">
      <c r="A376" s="15"/>
      <c r="B376" s="52" t="s">
        <v>754</v>
      </c>
      <c r="C376" s="53" t="s">
        <v>755</v>
      </c>
      <c r="D376" s="53" t="s">
        <v>752</v>
      </c>
      <c r="E376" s="63" t="s">
        <v>35</v>
      </c>
      <c r="F376" s="63" t="s">
        <v>24</v>
      </c>
      <c r="G376" s="136">
        <v>12.6</v>
      </c>
      <c r="H376" s="138">
        <v>7</v>
      </c>
    </row>
    <row r="377" spans="1:9" x14ac:dyDescent="0.25">
      <c r="A377" s="15"/>
      <c r="B377" s="61"/>
      <c r="C377" s="15"/>
      <c r="D377" s="128"/>
      <c r="E377" s="15"/>
      <c r="F377" s="128"/>
      <c r="G377" s="23"/>
      <c r="H377" s="22"/>
    </row>
    <row r="378" spans="1:9" ht="21.75" thickBot="1" x14ac:dyDescent="0.4">
      <c r="A378" s="15"/>
      <c r="B378" s="61"/>
      <c r="C378" s="15"/>
      <c r="D378" s="128"/>
      <c r="E378" s="15"/>
      <c r="F378" s="128"/>
      <c r="G378" s="23"/>
      <c r="H378" s="115" t="s">
        <v>794</v>
      </c>
    </row>
    <row r="379" spans="1:9" ht="15.75" thickBot="1" x14ac:dyDescent="0.3">
      <c r="A379" s="76" t="s">
        <v>1</v>
      </c>
      <c r="B379" s="1" t="s">
        <v>2</v>
      </c>
      <c r="C379" s="1" t="s">
        <v>3</v>
      </c>
      <c r="D379" s="1" t="s">
        <v>4</v>
      </c>
      <c r="E379" s="4" t="s">
        <v>5</v>
      </c>
      <c r="F379" s="4" t="s">
        <v>6</v>
      </c>
      <c r="G379" s="31" t="s">
        <v>7</v>
      </c>
      <c r="H379" s="89" t="s">
        <v>8</v>
      </c>
    </row>
    <row r="380" spans="1:9" x14ac:dyDescent="0.25">
      <c r="A380" s="77" t="s">
        <v>358</v>
      </c>
      <c r="B380" s="16"/>
      <c r="C380" s="16"/>
      <c r="D380" s="5"/>
      <c r="E380" s="32"/>
      <c r="F380" s="7"/>
      <c r="G380" s="17"/>
      <c r="H380" s="91"/>
    </row>
    <row r="381" spans="1:9" x14ac:dyDescent="0.25">
      <c r="B381" s="10" t="s">
        <v>434</v>
      </c>
      <c r="C381" s="10" t="s">
        <v>435</v>
      </c>
      <c r="D381" s="13" t="s">
        <v>436</v>
      </c>
      <c r="E381" s="35" t="s">
        <v>23</v>
      </c>
      <c r="F381" s="12" t="s">
        <v>284</v>
      </c>
      <c r="G381" s="14">
        <v>7.7</v>
      </c>
      <c r="H381" s="30" t="s">
        <v>706</v>
      </c>
    </row>
    <row r="382" spans="1:9" x14ac:dyDescent="0.25">
      <c r="B382" s="10" t="s">
        <v>359</v>
      </c>
      <c r="D382" s="13" t="s">
        <v>437</v>
      </c>
      <c r="E382" s="35" t="s">
        <v>23</v>
      </c>
      <c r="F382" s="12" t="s">
        <v>284</v>
      </c>
      <c r="G382" s="14">
        <v>7.7</v>
      </c>
      <c r="H382" s="30" t="s">
        <v>706</v>
      </c>
    </row>
    <row r="383" spans="1:9" x14ac:dyDescent="0.25">
      <c r="A383" s="77" t="s">
        <v>460</v>
      </c>
      <c r="B383" s="16"/>
      <c r="C383" s="16"/>
      <c r="D383" s="5"/>
      <c r="E383" s="7"/>
      <c r="F383" s="7"/>
      <c r="G383" s="17"/>
      <c r="H383" s="91"/>
    </row>
    <row r="384" spans="1:9" x14ac:dyDescent="0.25">
      <c r="B384" s="10" t="s">
        <v>461</v>
      </c>
      <c r="C384" s="10" t="s">
        <v>463</v>
      </c>
      <c r="D384" s="13" t="s">
        <v>462</v>
      </c>
      <c r="E384" s="12" t="s">
        <v>23</v>
      </c>
      <c r="F384" s="12" t="s">
        <v>284</v>
      </c>
      <c r="G384" s="14">
        <v>7.5</v>
      </c>
      <c r="H384" s="30" t="s">
        <v>706</v>
      </c>
    </row>
    <row r="385" spans="1:8" x14ac:dyDescent="0.25">
      <c r="A385" s="104" t="s">
        <v>733</v>
      </c>
      <c r="B385" s="16"/>
      <c r="C385" s="16"/>
      <c r="D385" s="5"/>
      <c r="E385" s="32"/>
      <c r="F385" s="7"/>
      <c r="G385" s="17"/>
      <c r="H385" s="91"/>
    </row>
    <row r="386" spans="1:8" x14ac:dyDescent="0.25">
      <c r="A386" s="83"/>
      <c r="B386" s="10" t="s">
        <v>360</v>
      </c>
      <c r="D386" s="13" t="s">
        <v>734</v>
      </c>
      <c r="E386" s="35" t="s">
        <v>253</v>
      </c>
      <c r="F386" s="12" t="s">
        <v>284</v>
      </c>
      <c r="G386" s="14">
        <v>7.7</v>
      </c>
      <c r="H386" s="30" t="s">
        <v>706</v>
      </c>
    </row>
    <row r="387" spans="1:8" x14ac:dyDescent="0.25">
      <c r="A387" s="77" t="s">
        <v>361</v>
      </c>
      <c r="B387" s="16"/>
      <c r="C387" s="16"/>
      <c r="D387" s="5"/>
      <c r="E387" s="7"/>
      <c r="F387" s="7"/>
      <c r="G387" s="17"/>
      <c r="H387" s="91"/>
    </row>
    <row r="388" spans="1:8" x14ac:dyDescent="0.25">
      <c r="B388" s="10" t="s">
        <v>360</v>
      </c>
      <c r="D388" s="72" t="s">
        <v>589</v>
      </c>
      <c r="E388" s="35" t="s">
        <v>253</v>
      </c>
      <c r="F388" s="12" t="s">
        <v>284</v>
      </c>
      <c r="G388" s="14">
        <v>7.1</v>
      </c>
      <c r="H388" s="30" t="s">
        <v>706</v>
      </c>
    </row>
    <row r="389" spans="1:8" x14ac:dyDescent="0.25">
      <c r="A389" s="77" t="s">
        <v>353</v>
      </c>
      <c r="B389" s="16"/>
      <c r="C389" s="16"/>
      <c r="D389" s="5"/>
      <c r="E389" s="32"/>
      <c r="F389" s="7"/>
      <c r="G389" s="17"/>
      <c r="H389" s="91"/>
    </row>
    <row r="390" spans="1:8" x14ac:dyDescent="0.25">
      <c r="A390" s="79"/>
      <c r="B390" s="25" t="s">
        <v>354</v>
      </c>
      <c r="C390" s="25" t="s">
        <v>440</v>
      </c>
      <c r="D390" s="24" t="s">
        <v>735</v>
      </c>
      <c r="E390" s="34" t="s">
        <v>23</v>
      </c>
      <c r="F390" s="26" t="s">
        <v>24</v>
      </c>
      <c r="G390" s="27">
        <v>8.5</v>
      </c>
      <c r="H390" s="92" t="s">
        <v>706</v>
      </c>
    </row>
    <row r="391" spans="1:8" x14ac:dyDescent="0.25">
      <c r="A391" s="77" t="s">
        <v>362</v>
      </c>
      <c r="B391" s="16"/>
      <c r="C391" s="16"/>
      <c r="D391" s="5"/>
      <c r="E391" s="32"/>
      <c r="F391" s="7"/>
      <c r="G391" s="17"/>
      <c r="H391" s="91"/>
    </row>
    <row r="392" spans="1:8" x14ac:dyDescent="0.25">
      <c r="A392" s="79"/>
      <c r="B392" s="25" t="s">
        <v>464</v>
      </c>
      <c r="C392" s="25" t="s">
        <v>465</v>
      </c>
      <c r="D392" s="24" t="s">
        <v>466</v>
      </c>
      <c r="E392" s="34" t="s">
        <v>253</v>
      </c>
      <c r="F392" s="26" t="s">
        <v>284</v>
      </c>
      <c r="G392" s="27">
        <v>7.7</v>
      </c>
      <c r="H392" s="92" t="s">
        <v>706</v>
      </c>
    </row>
    <row r="393" spans="1:8" x14ac:dyDescent="0.25">
      <c r="A393" s="104" t="s">
        <v>363</v>
      </c>
      <c r="B393" s="16"/>
      <c r="C393" s="16"/>
      <c r="D393" s="5"/>
      <c r="E393" s="7"/>
      <c r="F393" s="7"/>
      <c r="G393" s="17"/>
      <c r="H393" s="91"/>
    </row>
    <row r="394" spans="1:8" x14ac:dyDescent="0.25">
      <c r="A394" s="83"/>
      <c r="B394" s="9" t="s">
        <v>364</v>
      </c>
      <c r="C394" s="10" t="s">
        <v>652</v>
      </c>
      <c r="D394" s="13" t="s">
        <v>365</v>
      </c>
      <c r="E394" s="35" t="s">
        <v>23</v>
      </c>
      <c r="F394" s="26" t="s">
        <v>284</v>
      </c>
      <c r="G394" s="14">
        <v>7</v>
      </c>
      <c r="H394" s="92" t="s">
        <v>706</v>
      </c>
    </row>
    <row r="395" spans="1:8" x14ac:dyDescent="0.25">
      <c r="A395" s="83"/>
      <c r="B395" s="9"/>
      <c r="E395" s="35"/>
      <c r="F395" s="26"/>
      <c r="G395" s="14"/>
      <c r="H395" s="30"/>
    </row>
    <row r="396" spans="1:8" ht="21.75" thickBot="1" x14ac:dyDescent="0.4">
      <c r="A396" s="82"/>
      <c r="B396" s="36"/>
      <c r="C396" s="67"/>
      <c r="D396" s="67"/>
      <c r="E396" s="86"/>
      <c r="F396" s="65"/>
      <c r="G396" s="67"/>
      <c r="H396" s="116" t="s">
        <v>366</v>
      </c>
    </row>
    <row r="397" spans="1:8" ht="15.75" thickBot="1" x14ac:dyDescent="0.3">
      <c r="A397" s="76" t="s">
        <v>1</v>
      </c>
      <c r="B397" s="1" t="s">
        <v>2</v>
      </c>
      <c r="C397" s="1" t="s">
        <v>3</v>
      </c>
      <c r="D397" s="1" t="s">
        <v>4</v>
      </c>
      <c r="E397" s="4" t="s">
        <v>5</v>
      </c>
      <c r="F397" s="4" t="s">
        <v>6</v>
      </c>
      <c r="G397" s="31" t="s">
        <v>7</v>
      </c>
      <c r="H397" s="89" t="s">
        <v>8</v>
      </c>
    </row>
    <row r="398" spans="1:8" x14ac:dyDescent="0.25">
      <c r="A398" s="104" t="s">
        <v>656</v>
      </c>
      <c r="B398" s="16"/>
      <c r="C398" s="16"/>
      <c r="D398" s="5"/>
      <c r="E398" s="7"/>
      <c r="F398" s="19"/>
      <c r="G398" s="6"/>
      <c r="H398" s="90"/>
    </row>
    <row r="399" spans="1:8" x14ac:dyDescent="0.25">
      <c r="A399" s="103"/>
      <c r="B399" s="49" t="s">
        <v>441</v>
      </c>
      <c r="C399" s="50" t="s">
        <v>442</v>
      </c>
      <c r="D399" s="53" t="s">
        <v>653</v>
      </c>
      <c r="E399" s="63" t="s">
        <v>19</v>
      </c>
      <c r="F399" s="63" t="s">
        <v>91</v>
      </c>
      <c r="G399" s="64">
        <v>13</v>
      </c>
      <c r="H399" s="99">
        <v>42</v>
      </c>
    </row>
    <row r="400" spans="1:8" x14ac:dyDescent="0.25">
      <c r="A400" s="81"/>
      <c r="B400" s="71" t="s">
        <v>443</v>
      </c>
      <c r="C400" s="71" t="s">
        <v>444</v>
      </c>
      <c r="D400" s="71" t="s">
        <v>654</v>
      </c>
      <c r="E400" s="63" t="s">
        <v>19</v>
      </c>
      <c r="F400" s="63" t="s">
        <v>91</v>
      </c>
      <c r="G400" s="124">
        <v>13</v>
      </c>
      <c r="H400" s="99">
        <v>42</v>
      </c>
    </row>
    <row r="401" spans="1:9" x14ac:dyDescent="0.25">
      <c r="A401" s="104" t="s">
        <v>367</v>
      </c>
      <c r="B401" s="16"/>
      <c r="C401" s="16"/>
      <c r="D401" s="5"/>
      <c r="E401" s="7"/>
      <c r="F401" s="19"/>
      <c r="G401" s="125"/>
      <c r="H401" s="90"/>
    </row>
    <row r="402" spans="1:9" x14ac:dyDescent="0.25">
      <c r="A402" s="103"/>
      <c r="B402" s="49" t="s">
        <v>785</v>
      </c>
      <c r="C402" s="50" t="s">
        <v>787</v>
      </c>
      <c r="D402" s="53" t="s">
        <v>786</v>
      </c>
      <c r="E402" s="63" t="s">
        <v>28</v>
      </c>
      <c r="F402" s="63" t="s">
        <v>91</v>
      </c>
      <c r="G402" s="124">
        <v>13.5</v>
      </c>
      <c r="H402" s="110" t="s">
        <v>706</v>
      </c>
    </row>
    <row r="403" spans="1:9" x14ac:dyDescent="0.25">
      <c r="A403" s="103"/>
      <c r="B403" s="49" t="s">
        <v>419</v>
      </c>
      <c r="C403" s="18"/>
      <c r="D403" s="53" t="s">
        <v>655</v>
      </c>
      <c r="E403" s="63" t="s">
        <v>28</v>
      </c>
      <c r="F403" s="63" t="s">
        <v>91</v>
      </c>
      <c r="G403" s="124">
        <v>13.5</v>
      </c>
      <c r="H403" s="110" t="s">
        <v>706</v>
      </c>
    </row>
    <row r="404" spans="1:9" x14ac:dyDescent="0.25">
      <c r="A404" s="103"/>
      <c r="B404" s="49" t="s">
        <v>122</v>
      </c>
      <c r="C404" s="50" t="s">
        <v>647</v>
      </c>
      <c r="D404" s="53" t="s">
        <v>445</v>
      </c>
      <c r="E404" s="63" t="s">
        <v>28</v>
      </c>
      <c r="F404" s="63" t="s">
        <v>91</v>
      </c>
      <c r="G404" s="124">
        <v>12</v>
      </c>
      <c r="H404" s="110" t="s">
        <v>706</v>
      </c>
    </row>
    <row r="405" spans="1:9" x14ac:dyDescent="0.25">
      <c r="A405" s="77" t="s">
        <v>134</v>
      </c>
      <c r="B405" s="16"/>
      <c r="C405" s="16"/>
      <c r="D405" s="5"/>
      <c r="E405" s="32"/>
      <c r="F405" s="7"/>
      <c r="G405" s="69"/>
      <c r="H405" s="91"/>
    </row>
    <row r="406" spans="1:9" x14ac:dyDescent="0.25">
      <c r="A406" s="103"/>
      <c r="B406" s="49" t="s">
        <v>497</v>
      </c>
      <c r="C406" s="74"/>
      <c r="D406" s="72" t="s">
        <v>498</v>
      </c>
      <c r="E406" s="87" t="s">
        <v>28</v>
      </c>
      <c r="F406" s="63" t="s">
        <v>91</v>
      </c>
      <c r="G406" s="124">
        <v>11.3</v>
      </c>
      <c r="H406" s="110">
        <v>42</v>
      </c>
    </row>
    <row r="407" spans="1:9" x14ac:dyDescent="0.25">
      <c r="A407" s="77" t="s">
        <v>289</v>
      </c>
      <c r="B407" s="16"/>
      <c r="C407" s="16"/>
      <c r="D407" s="5"/>
      <c r="E407" s="32"/>
      <c r="F407" s="7"/>
      <c r="G407" s="69"/>
      <c r="H407" s="91"/>
    </row>
    <row r="408" spans="1:9" x14ac:dyDescent="0.25">
      <c r="A408" s="103"/>
      <c r="B408" s="49" t="s">
        <v>658</v>
      </c>
      <c r="C408" s="74"/>
      <c r="D408" s="72" t="s">
        <v>659</v>
      </c>
      <c r="E408" s="87" t="s">
        <v>26</v>
      </c>
      <c r="F408" s="63" t="s">
        <v>91</v>
      </c>
      <c r="G408" s="124">
        <v>13</v>
      </c>
      <c r="H408" s="110" t="s">
        <v>706</v>
      </c>
    </row>
    <row r="409" spans="1:9" x14ac:dyDescent="0.25">
      <c r="A409" s="41" t="s">
        <v>153</v>
      </c>
      <c r="B409" s="120"/>
      <c r="C409" s="75"/>
      <c r="D409" s="121"/>
      <c r="E409" s="122"/>
      <c r="F409" s="123"/>
      <c r="G409" s="126"/>
      <c r="H409" s="101"/>
      <c r="I409" s="22"/>
    </row>
    <row r="410" spans="1:9" x14ac:dyDescent="0.25">
      <c r="A410" s="103"/>
      <c r="B410" s="49" t="s">
        <v>704</v>
      </c>
      <c r="C410" s="50" t="s">
        <v>705</v>
      </c>
      <c r="D410" s="51"/>
      <c r="E410" s="50" t="s">
        <v>35</v>
      </c>
      <c r="F410" s="51" t="s">
        <v>24</v>
      </c>
      <c r="G410" s="127">
        <v>13</v>
      </c>
      <c r="H410" s="55">
        <v>42</v>
      </c>
    </row>
    <row r="411" spans="1:9" x14ac:dyDescent="0.25">
      <c r="A411" s="77" t="s">
        <v>788</v>
      </c>
      <c r="B411" s="16"/>
      <c r="C411" s="16"/>
      <c r="D411" s="5"/>
      <c r="E411" s="7"/>
      <c r="F411" s="7"/>
      <c r="G411" s="17"/>
      <c r="H411" s="91"/>
    </row>
    <row r="412" spans="1:9" x14ac:dyDescent="0.25">
      <c r="A412" s="79"/>
      <c r="B412" s="25" t="s">
        <v>789</v>
      </c>
      <c r="C412" s="25"/>
      <c r="D412" s="24" t="s">
        <v>790</v>
      </c>
      <c r="E412" s="26" t="s">
        <v>26</v>
      </c>
      <c r="F412" s="26" t="s">
        <v>91</v>
      </c>
      <c r="G412" s="27">
        <v>12.5</v>
      </c>
      <c r="H412" s="110" t="s">
        <v>706</v>
      </c>
    </row>
    <row r="413" spans="1:9" x14ac:dyDescent="0.25">
      <c r="A413" s="77" t="s">
        <v>368</v>
      </c>
      <c r="B413" s="16"/>
      <c r="C413" s="16"/>
      <c r="D413" s="5"/>
      <c r="E413" s="7"/>
      <c r="F413" s="7"/>
      <c r="G413" s="17"/>
      <c r="H413" s="91"/>
    </row>
    <row r="414" spans="1:9" x14ac:dyDescent="0.25">
      <c r="A414" s="79"/>
      <c r="B414" s="25" t="s">
        <v>354</v>
      </c>
      <c r="C414" s="25"/>
      <c r="D414" s="24" t="s">
        <v>369</v>
      </c>
      <c r="E414" s="26" t="s">
        <v>11</v>
      </c>
      <c r="F414" s="26" t="s">
        <v>91</v>
      </c>
      <c r="G414" s="27">
        <v>13.5</v>
      </c>
      <c r="H414" s="30">
        <v>42</v>
      </c>
    </row>
    <row r="415" spans="1:9" x14ac:dyDescent="0.25">
      <c r="A415" s="79"/>
      <c r="B415" s="25"/>
      <c r="C415" s="25"/>
      <c r="D415" s="24"/>
      <c r="E415" s="26"/>
      <c r="F415" s="26"/>
      <c r="G415" s="27"/>
      <c r="H415" s="30"/>
    </row>
    <row r="416" spans="1:9" ht="21.75" thickBot="1" x14ac:dyDescent="0.4">
      <c r="B416" s="36"/>
      <c r="C416" s="67"/>
      <c r="D416" s="67"/>
      <c r="E416" s="86"/>
      <c r="F416" s="65"/>
      <c r="G416" s="67"/>
      <c r="H416" s="115" t="s">
        <v>370</v>
      </c>
    </row>
    <row r="417" spans="1:10" ht="15.75" thickBot="1" x14ac:dyDescent="0.3">
      <c r="A417" s="76" t="s">
        <v>1</v>
      </c>
      <c r="B417" s="1" t="s">
        <v>2</v>
      </c>
      <c r="C417" s="1" t="s">
        <v>3</v>
      </c>
      <c r="D417" s="1" t="s">
        <v>4</v>
      </c>
      <c r="E417" s="4" t="s">
        <v>5</v>
      </c>
      <c r="F417" s="4" t="s">
        <v>6</v>
      </c>
      <c r="G417" s="31" t="s">
        <v>7</v>
      </c>
      <c r="H417" s="89" t="s">
        <v>8</v>
      </c>
    </row>
    <row r="418" spans="1:10" x14ac:dyDescent="0.25">
      <c r="A418" s="77" t="s">
        <v>371</v>
      </c>
      <c r="B418" s="6"/>
      <c r="C418" s="6"/>
      <c r="D418" s="5"/>
      <c r="E418" s="7"/>
      <c r="F418" s="7"/>
      <c r="G418" s="6"/>
      <c r="H418" s="90"/>
    </row>
    <row r="419" spans="1:10" x14ac:dyDescent="0.25">
      <c r="B419" s="10" t="s">
        <v>511</v>
      </c>
      <c r="C419" s="10" t="s">
        <v>512</v>
      </c>
      <c r="D419" s="13" t="s">
        <v>514</v>
      </c>
      <c r="E419" s="12" t="s">
        <v>35</v>
      </c>
      <c r="F419" s="12" t="s">
        <v>513</v>
      </c>
      <c r="G419" s="14">
        <v>16.5</v>
      </c>
      <c r="H419" s="99">
        <v>5</v>
      </c>
    </row>
    <row r="420" spans="1:10" x14ac:dyDescent="0.25">
      <c r="B420" s="10" t="s">
        <v>372</v>
      </c>
      <c r="C420" s="10" t="s">
        <v>373</v>
      </c>
      <c r="D420" s="13" t="s">
        <v>374</v>
      </c>
      <c r="E420" s="12" t="s">
        <v>35</v>
      </c>
      <c r="F420" s="12" t="s">
        <v>24</v>
      </c>
      <c r="G420" s="14">
        <v>12</v>
      </c>
      <c r="H420" s="99">
        <v>5</v>
      </c>
    </row>
    <row r="421" spans="1:10" x14ac:dyDescent="0.25">
      <c r="A421" s="77" t="s">
        <v>371</v>
      </c>
      <c r="B421" s="6"/>
      <c r="C421" s="6"/>
      <c r="D421" s="5"/>
      <c r="E421" s="7"/>
      <c r="F421" s="7"/>
      <c r="G421" s="6"/>
      <c r="H421" s="90"/>
    </row>
    <row r="422" spans="1:10" x14ac:dyDescent="0.25">
      <c r="B422" s="10" t="s">
        <v>375</v>
      </c>
      <c r="C422" s="10" t="s">
        <v>700</v>
      </c>
      <c r="D422" s="13" t="s">
        <v>376</v>
      </c>
      <c r="E422" s="12" t="s">
        <v>26</v>
      </c>
      <c r="F422" s="12" t="s">
        <v>24</v>
      </c>
      <c r="G422" s="14">
        <v>16.8</v>
      </c>
      <c r="H422" s="30">
        <v>5</v>
      </c>
    </row>
    <row r="423" spans="1:10" x14ac:dyDescent="0.25">
      <c r="B423" s="10" t="s">
        <v>375</v>
      </c>
      <c r="C423" s="10" t="s">
        <v>700</v>
      </c>
      <c r="D423" s="13" t="s">
        <v>822</v>
      </c>
      <c r="E423" s="12" t="s">
        <v>26</v>
      </c>
      <c r="F423" s="12" t="s">
        <v>513</v>
      </c>
      <c r="G423" s="14">
        <v>28</v>
      </c>
      <c r="H423" s="30" t="s">
        <v>706</v>
      </c>
    </row>
    <row r="424" spans="1:10" x14ac:dyDescent="0.25">
      <c r="A424" s="77" t="s">
        <v>377</v>
      </c>
      <c r="B424" s="6"/>
      <c r="C424" s="6"/>
      <c r="D424" s="5"/>
      <c r="E424" s="7"/>
      <c r="F424" s="7"/>
      <c r="G424" s="6"/>
      <c r="H424" s="90"/>
    </row>
    <row r="425" spans="1:10" x14ac:dyDescent="0.25">
      <c r="B425" s="10" t="s">
        <v>378</v>
      </c>
      <c r="C425" s="10" t="s">
        <v>379</v>
      </c>
      <c r="D425" s="13" t="s">
        <v>687</v>
      </c>
      <c r="E425" s="35" t="s">
        <v>253</v>
      </c>
      <c r="F425" s="12" t="s">
        <v>284</v>
      </c>
      <c r="G425" s="14">
        <v>11.2</v>
      </c>
      <c r="H425" s="30" t="s">
        <v>381</v>
      </c>
    </row>
    <row r="426" spans="1:10" x14ac:dyDescent="0.25">
      <c r="B426" s="10" t="s">
        <v>378</v>
      </c>
      <c r="C426" s="10" t="s">
        <v>380</v>
      </c>
      <c r="D426" s="13" t="s">
        <v>688</v>
      </c>
      <c r="E426" s="35" t="s">
        <v>253</v>
      </c>
      <c r="F426" s="12" t="s">
        <v>284</v>
      </c>
      <c r="G426" s="14">
        <v>11.2</v>
      </c>
      <c r="H426" s="30" t="s">
        <v>381</v>
      </c>
    </row>
    <row r="427" spans="1:10" x14ac:dyDescent="0.25">
      <c r="B427" s="10" t="s">
        <v>378</v>
      </c>
      <c r="C427" s="10" t="s">
        <v>382</v>
      </c>
      <c r="D427" s="13" t="s">
        <v>689</v>
      </c>
      <c r="E427" s="35" t="s">
        <v>253</v>
      </c>
      <c r="F427" s="12" t="s">
        <v>284</v>
      </c>
      <c r="G427" s="14">
        <v>11.2</v>
      </c>
      <c r="H427" s="30" t="s">
        <v>381</v>
      </c>
    </row>
    <row r="428" spans="1:10" x14ac:dyDescent="0.25">
      <c r="B428" s="10" t="s">
        <v>378</v>
      </c>
      <c r="C428" s="10" t="s">
        <v>383</v>
      </c>
      <c r="D428" s="13" t="s">
        <v>690</v>
      </c>
      <c r="E428" s="35" t="s">
        <v>253</v>
      </c>
      <c r="F428" s="12" t="s">
        <v>284</v>
      </c>
      <c r="G428" s="14">
        <v>11.2</v>
      </c>
      <c r="H428" s="30" t="s">
        <v>381</v>
      </c>
    </row>
    <row r="429" spans="1:10" x14ac:dyDescent="0.25">
      <c r="B429" s="10" t="s">
        <v>378</v>
      </c>
      <c r="C429" s="10" t="s">
        <v>384</v>
      </c>
      <c r="D429" s="13" t="s">
        <v>691</v>
      </c>
      <c r="E429" s="35" t="s">
        <v>253</v>
      </c>
      <c r="F429" s="12" t="s">
        <v>284</v>
      </c>
      <c r="G429" s="14">
        <v>11.2</v>
      </c>
      <c r="H429" s="30" t="s">
        <v>381</v>
      </c>
    </row>
    <row r="430" spans="1:10" x14ac:dyDescent="0.25">
      <c r="B430" s="10" t="s">
        <v>378</v>
      </c>
      <c r="C430" s="10" t="s">
        <v>385</v>
      </c>
      <c r="D430" s="13" t="s">
        <v>692</v>
      </c>
      <c r="E430" s="35" t="s">
        <v>253</v>
      </c>
      <c r="F430" s="12" t="s">
        <v>284</v>
      </c>
      <c r="G430" s="14">
        <v>11.2</v>
      </c>
      <c r="H430" s="30" t="s">
        <v>381</v>
      </c>
    </row>
    <row r="431" spans="1:10" s="15" customFormat="1" x14ac:dyDescent="0.25">
      <c r="A431" s="78"/>
      <c r="B431" s="10" t="s">
        <v>378</v>
      </c>
      <c r="C431" s="10" t="s">
        <v>386</v>
      </c>
      <c r="D431" s="13" t="s">
        <v>693</v>
      </c>
      <c r="E431" s="35" t="s">
        <v>253</v>
      </c>
      <c r="F431" s="12" t="s">
        <v>284</v>
      </c>
      <c r="G431" s="14">
        <v>11.2</v>
      </c>
      <c r="H431" s="30" t="s">
        <v>381</v>
      </c>
      <c r="I431"/>
      <c r="J431"/>
    </row>
    <row r="432" spans="1:10" s="15" customFormat="1" x14ac:dyDescent="0.25">
      <c r="A432" s="78"/>
      <c r="B432" s="10" t="s">
        <v>378</v>
      </c>
      <c r="C432" s="10" t="s">
        <v>387</v>
      </c>
      <c r="D432" s="13" t="s">
        <v>694</v>
      </c>
      <c r="E432" s="35" t="s">
        <v>253</v>
      </c>
      <c r="F432" s="12" t="s">
        <v>284</v>
      </c>
      <c r="G432" s="14">
        <v>11.2</v>
      </c>
      <c r="H432" s="30" t="s">
        <v>381</v>
      </c>
      <c r="I432"/>
      <c r="J432"/>
    </row>
    <row r="433" spans="1:10" s="15" customFormat="1" x14ac:dyDescent="0.25">
      <c r="A433" s="78"/>
      <c r="B433" s="10" t="s">
        <v>378</v>
      </c>
      <c r="C433" s="10" t="s">
        <v>388</v>
      </c>
      <c r="D433" s="13" t="s">
        <v>695</v>
      </c>
      <c r="E433" s="35" t="s">
        <v>253</v>
      </c>
      <c r="F433" s="12" t="s">
        <v>284</v>
      </c>
      <c r="G433" s="14">
        <v>11.2</v>
      </c>
      <c r="H433" s="30" t="s">
        <v>381</v>
      </c>
      <c r="I433"/>
      <c r="J433"/>
    </row>
    <row r="434" spans="1:10" x14ac:dyDescent="0.25">
      <c r="B434" s="10" t="s">
        <v>389</v>
      </c>
      <c r="C434" s="10" t="s">
        <v>390</v>
      </c>
      <c r="D434" s="13" t="s">
        <v>696</v>
      </c>
      <c r="E434" s="35" t="s">
        <v>253</v>
      </c>
      <c r="F434" s="12" t="s">
        <v>284</v>
      </c>
      <c r="G434" s="14">
        <v>11.2</v>
      </c>
      <c r="H434" s="30" t="s">
        <v>381</v>
      </c>
    </row>
    <row r="435" spans="1:10" x14ac:dyDescent="0.25">
      <c r="A435" s="77" t="s">
        <v>391</v>
      </c>
      <c r="B435" s="16"/>
      <c r="C435" s="16"/>
      <c r="D435" s="5"/>
      <c r="E435" s="32"/>
      <c r="F435" s="7"/>
      <c r="G435" s="17"/>
      <c r="H435" s="91"/>
      <c r="J435" s="15"/>
    </row>
    <row r="436" spans="1:10" x14ac:dyDescent="0.25">
      <c r="B436" s="10" t="s">
        <v>378</v>
      </c>
      <c r="C436" s="10" t="s">
        <v>392</v>
      </c>
      <c r="D436" s="13" t="s">
        <v>697</v>
      </c>
      <c r="E436" s="35" t="s">
        <v>253</v>
      </c>
      <c r="F436" s="12" t="s">
        <v>341</v>
      </c>
      <c r="G436" s="14">
        <v>12.5</v>
      </c>
      <c r="H436" s="94" t="s">
        <v>701</v>
      </c>
      <c r="J436" s="15"/>
    </row>
    <row r="437" spans="1:10" x14ac:dyDescent="0.25">
      <c r="B437" s="10" t="s">
        <v>378</v>
      </c>
      <c r="C437" s="10" t="s">
        <v>392</v>
      </c>
      <c r="D437" s="13" t="s">
        <v>697</v>
      </c>
      <c r="E437" s="35" t="s">
        <v>23</v>
      </c>
      <c r="F437" s="12" t="s">
        <v>415</v>
      </c>
      <c r="G437" s="14">
        <v>14</v>
      </c>
      <c r="H437" s="111" t="s">
        <v>818</v>
      </c>
      <c r="J437" s="15"/>
    </row>
    <row r="438" spans="1:10" x14ac:dyDescent="0.25">
      <c r="B438" s="10" t="s">
        <v>378</v>
      </c>
      <c r="C438" s="10" t="s">
        <v>393</v>
      </c>
      <c r="D438" s="13" t="s">
        <v>809</v>
      </c>
      <c r="E438" s="35" t="s">
        <v>253</v>
      </c>
      <c r="F438" s="12" t="s">
        <v>341</v>
      </c>
      <c r="G438" s="14">
        <v>12.5</v>
      </c>
      <c r="H438" s="99">
        <v>38</v>
      </c>
    </row>
    <row r="439" spans="1:10" x14ac:dyDescent="0.25">
      <c r="B439" s="10" t="s">
        <v>378</v>
      </c>
      <c r="C439" s="10" t="s">
        <v>393</v>
      </c>
      <c r="D439" s="13" t="s">
        <v>809</v>
      </c>
      <c r="E439" s="35" t="s">
        <v>23</v>
      </c>
      <c r="F439" s="12" t="s">
        <v>415</v>
      </c>
      <c r="G439" s="14">
        <v>14</v>
      </c>
      <c r="H439" s="99">
        <v>5</v>
      </c>
    </row>
    <row r="440" spans="1:10" x14ac:dyDescent="0.25">
      <c r="B440" s="10" t="s">
        <v>378</v>
      </c>
      <c r="C440" s="10" t="s">
        <v>394</v>
      </c>
      <c r="D440" s="13" t="s">
        <v>698</v>
      </c>
      <c r="E440" s="35" t="s">
        <v>253</v>
      </c>
      <c r="F440" s="12" t="s">
        <v>341</v>
      </c>
      <c r="G440" s="14">
        <v>12.5</v>
      </c>
      <c r="H440" s="99">
        <v>37</v>
      </c>
      <c r="I440" s="15"/>
    </row>
    <row r="441" spans="1:10" x14ac:dyDescent="0.25">
      <c r="B441" s="10" t="s">
        <v>378</v>
      </c>
      <c r="C441" s="10" t="s">
        <v>394</v>
      </c>
      <c r="D441" s="13" t="s">
        <v>698</v>
      </c>
      <c r="E441" s="35" t="s">
        <v>23</v>
      </c>
      <c r="F441" s="12" t="s">
        <v>415</v>
      </c>
      <c r="G441" s="14">
        <v>14</v>
      </c>
      <c r="H441" s="99">
        <v>5</v>
      </c>
      <c r="I441" s="15"/>
    </row>
    <row r="442" spans="1:10" x14ac:dyDescent="0.25">
      <c r="B442" s="10" t="s">
        <v>378</v>
      </c>
      <c r="C442" s="10" t="s">
        <v>395</v>
      </c>
      <c r="D442" s="13" t="s">
        <v>699</v>
      </c>
      <c r="E442" s="35" t="s">
        <v>253</v>
      </c>
      <c r="F442" s="12" t="s">
        <v>341</v>
      </c>
      <c r="G442" s="14">
        <v>12.5</v>
      </c>
      <c r="H442" s="111" t="s">
        <v>819</v>
      </c>
      <c r="I442" s="15"/>
    </row>
    <row r="443" spans="1:10" x14ac:dyDescent="0.25">
      <c r="B443" s="10" t="s">
        <v>378</v>
      </c>
      <c r="C443" s="10" t="s">
        <v>395</v>
      </c>
      <c r="D443" s="13" t="s">
        <v>699</v>
      </c>
      <c r="E443" s="35" t="s">
        <v>23</v>
      </c>
      <c r="F443" s="12" t="s">
        <v>415</v>
      </c>
      <c r="G443" s="14">
        <v>14</v>
      </c>
      <c r="H443" s="111" t="s">
        <v>818</v>
      </c>
    </row>
    <row r="444" spans="1:10" x14ac:dyDescent="0.25">
      <c r="E444" s="35"/>
      <c r="F444" s="12"/>
      <c r="G444" s="14"/>
      <c r="H444" s="30"/>
    </row>
    <row r="445" spans="1:10" ht="21.75" thickBot="1" x14ac:dyDescent="0.4">
      <c r="B445" s="48"/>
      <c r="C445" s="70"/>
      <c r="D445" s="70"/>
      <c r="E445" s="88"/>
      <c r="F445" s="66"/>
      <c r="G445" s="70"/>
      <c r="H445" s="117" t="s">
        <v>396</v>
      </c>
    </row>
    <row r="446" spans="1:10" ht="15.75" thickBot="1" x14ac:dyDescent="0.3">
      <c r="A446" s="76" t="s">
        <v>1</v>
      </c>
      <c r="B446" s="1" t="s">
        <v>2</v>
      </c>
      <c r="C446" s="1" t="s">
        <v>3</v>
      </c>
      <c r="D446" s="1" t="s">
        <v>4</v>
      </c>
      <c r="E446" s="4" t="s">
        <v>5</v>
      </c>
      <c r="F446" s="4" t="s">
        <v>6</v>
      </c>
      <c r="G446" s="31" t="s">
        <v>7</v>
      </c>
      <c r="H446" s="89" t="s">
        <v>8</v>
      </c>
    </row>
    <row r="447" spans="1:10" x14ac:dyDescent="0.25">
      <c r="A447" s="106" t="s">
        <v>766</v>
      </c>
      <c r="B447" s="33"/>
      <c r="C447" s="33"/>
      <c r="D447" s="73"/>
      <c r="E447" s="38"/>
      <c r="F447" s="39"/>
      <c r="G447" s="40"/>
      <c r="H447" s="100"/>
    </row>
    <row r="448" spans="1:10" x14ac:dyDescent="0.25">
      <c r="B448" s="52"/>
      <c r="C448" s="53" t="s">
        <v>767</v>
      </c>
      <c r="D448" s="53" t="s">
        <v>768</v>
      </c>
      <c r="E448" s="35" t="s">
        <v>253</v>
      </c>
      <c r="F448" s="51" t="s">
        <v>398</v>
      </c>
      <c r="G448" s="54">
        <v>7</v>
      </c>
      <c r="H448" s="55" t="s">
        <v>709</v>
      </c>
    </row>
    <row r="449" spans="1:8" x14ac:dyDescent="0.25">
      <c r="A449" s="108" t="s">
        <v>773</v>
      </c>
      <c r="B449" s="33"/>
      <c r="C449" s="33"/>
      <c r="D449" s="73"/>
      <c r="E449" s="42"/>
      <c r="F449" s="38"/>
      <c r="G449" s="43"/>
      <c r="H449" s="100"/>
    </row>
    <row r="450" spans="1:8" x14ac:dyDescent="0.25">
      <c r="B450" s="10" t="s">
        <v>772</v>
      </c>
      <c r="D450" s="13" t="s">
        <v>776</v>
      </c>
      <c r="E450" s="35" t="s">
        <v>253</v>
      </c>
      <c r="F450" s="51" t="s">
        <v>398</v>
      </c>
      <c r="G450" s="14">
        <v>5.2</v>
      </c>
      <c r="H450" s="55" t="s">
        <v>706</v>
      </c>
    </row>
    <row r="451" spans="1:8" x14ac:dyDescent="0.25">
      <c r="A451" s="108" t="s">
        <v>795</v>
      </c>
      <c r="B451" s="33"/>
      <c r="C451" s="33"/>
      <c r="D451" s="73"/>
      <c r="E451" s="42"/>
      <c r="F451" s="38"/>
      <c r="G451" s="43"/>
      <c r="H451" s="100"/>
    </row>
    <row r="452" spans="1:8" x14ac:dyDescent="0.25">
      <c r="B452" s="10" t="s">
        <v>796</v>
      </c>
      <c r="C452" s="10" t="s">
        <v>797</v>
      </c>
      <c r="D452" s="13" t="s">
        <v>798</v>
      </c>
      <c r="E452" s="35" t="s">
        <v>253</v>
      </c>
      <c r="F452" s="51" t="s">
        <v>398</v>
      </c>
      <c r="G452" s="14">
        <v>4.5</v>
      </c>
      <c r="H452" s="55" t="s">
        <v>336</v>
      </c>
    </row>
    <row r="453" spans="1:8" x14ac:dyDescent="0.25">
      <c r="A453" s="108" t="s">
        <v>467</v>
      </c>
      <c r="B453" s="33"/>
      <c r="C453" s="33"/>
      <c r="D453" s="73"/>
      <c r="E453" s="42"/>
      <c r="F453" s="38"/>
      <c r="G453" s="43"/>
      <c r="H453" s="100"/>
    </row>
    <row r="454" spans="1:8" x14ac:dyDescent="0.25">
      <c r="B454" s="10" t="s">
        <v>33</v>
      </c>
      <c r="C454" s="10" t="s">
        <v>700</v>
      </c>
      <c r="D454" s="13" t="s">
        <v>468</v>
      </c>
      <c r="E454" s="35" t="s">
        <v>23</v>
      </c>
      <c r="F454" s="51" t="s">
        <v>398</v>
      </c>
      <c r="G454" s="14">
        <v>3.8</v>
      </c>
      <c r="H454" s="55" t="s">
        <v>709</v>
      </c>
    </row>
    <row r="455" spans="1:8" x14ac:dyDescent="0.25">
      <c r="A455" s="108" t="s">
        <v>471</v>
      </c>
      <c r="B455" s="33"/>
      <c r="C455" s="33"/>
      <c r="D455" s="73"/>
      <c r="E455" s="42"/>
      <c r="F455" s="38"/>
      <c r="G455" s="43"/>
      <c r="H455" s="100"/>
    </row>
    <row r="456" spans="1:8" x14ac:dyDescent="0.25">
      <c r="B456" s="10" t="s">
        <v>472</v>
      </c>
      <c r="D456" s="13" t="s">
        <v>713</v>
      </c>
      <c r="E456" s="35" t="s">
        <v>253</v>
      </c>
      <c r="F456" s="51" t="s">
        <v>398</v>
      </c>
      <c r="G456" s="14">
        <v>5</v>
      </c>
      <c r="H456" s="55" t="s">
        <v>706</v>
      </c>
    </row>
    <row r="457" spans="1:8" x14ac:dyDescent="0.25">
      <c r="A457" s="108" t="s">
        <v>802</v>
      </c>
      <c r="B457" s="33"/>
      <c r="C457" s="33"/>
      <c r="D457" s="73"/>
      <c r="E457" s="42"/>
      <c r="F457" s="38"/>
      <c r="G457" s="43"/>
      <c r="H457" s="100"/>
    </row>
    <row r="458" spans="1:8" x14ac:dyDescent="0.25">
      <c r="B458" s="10" t="s">
        <v>469</v>
      </c>
      <c r="D458" s="13" t="s">
        <v>470</v>
      </c>
      <c r="E458" s="51" t="s">
        <v>23</v>
      </c>
      <c r="F458" s="51" t="s">
        <v>398</v>
      </c>
      <c r="G458" s="14">
        <v>6.2</v>
      </c>
      <c r="H458" s="55" t="s">
        <v>706</v>
      </c>
    </row>
    <row r="459" spans="1:8" x14ac:dyDescent="0.25">
      <c r="A459" s="108" t="s">
        <v>720</v>
      </c>
      <c r="B459" s="33"/>
      <c r="C459" s="33"/>
      <c r="D459" s="73"/>
      <c r="E459" s="42"/>
      <c r="F459" s="38"/>
      <c r="G459" s="43"/>
      <c r="H459" s="100"/>
    </row>
    <row r="460" spans="1:8" x14ac:dyDescent="0.25">
      <c r="B460" s="10" t="s">
        <v>594</v>
      </c>
      <c r="D460" s="13" t="s">
        <v>595</v>
      </c>
      <c r="E460" s="35" t="s">
        <v>600</v>
      </c>
      <c r="F460" s="12" t="s">
        <v>397</v>
      </c>
      <c r="G460" s="14">
        <v>2.6</v>
      </c>
      <c r="H460" s="55" t="s">
        <v>336</v>
      </c>
    </row>
    <row r="461" spans="1:8" x14ac:dyDescent="0.25">
      <c r="A461" s="108" t="s">
        <v>778</v>
      </c>
      <c r="B461" s="33"/>
      <c r="C461" s="33"/>
      <c r="D461" s="73"/>
      <c r="E461" s="42"/>
      <c r="F461" s="38"/>
      <c r="G461" s="43"/>
      <c r="H461" s="100"/>
    </row>
    <row r="462" spans="1:8" x14ac:dyDescent="0.25">
      <c r="D462" s="13" t="s">
        <v>779</v>
      </c>
      <c r="E462" s="35" t="s">
        <v>253</v>
      </c>
      <c r="F462" s="12" t="s">
        <v>397</v>
      </c>
      <c r="G462" s="14">
        <v>2.6</v>
      </c>
      <c r="H462" s="55" t="s">
        <v>336</v>
      </c>
    </row>
    <row r="463" spans="1:8" x14ac:dyDescent="0.25">
      <c r="A463" s="108" t="s">
        <v>590</v>
      </c>
      <c r="B463" s="33"/>
      <c r="C463" s="33"/>
      <c r="D463" s="73"/>
      <c r="E463" s="42"/>
      <c r="F463" s="38"/>
      <c r="G463" s="43"/>
      <c r="H463" s="100"/>
    </row>
    <row r="464" spans="1:8" x14ac:dyDescent="0.25">
      <c r="B464" s="10" t="s">
        <v>591</v>
      </c>
      <c r="C464" s="10" t="s">
        <v>714</v>
      </c>
      <c r="D464" s="13" t="s">
        <v>592</v>
      </c>
      <c r="E464" s="51" t="s">
        <v>23</v>
      </c>
      <c r="F464" s="51" t="s">
        <v>398</v>
      </c>
      <c r="G464" s="14">
        <v>5.2</v>
      </c>
      <c r="H464" s="55" t="s">
        <v>706</v>
      </c>
    </row>
    <row r="465" spans="1:8" x14ac:dyDescent="0.25">
      <c r="A465" s="77" t="s">
        <v>399</v>
      </c>
      <c r="B465" s="16"/>
      <c r="C465" s="16"/>
      <c r="D465" s="5"/>
      <c r="E465" s="7"/>
      <c r="F465" s="7"/>
      <c r="G465" s="17"/>
      <c r="H465" s="91"/>
    </row>
    <row r="466" spans="1:8" x14ac:dyDescent="0.25">
      <c r="B466" s="10" t="s">
        <v>400</v>
      </c>
      <c r="D466" s="13" t="s">
        <v>823</v>
      </c>
      <c r="E466" s="12" t="s">
        <v>23</v>
      </c>
      <c r="F466" s="12" t="s">
        <v>24</v>
      </c>
      <c r="G466" s="14">
        <v>7.4</v>
      </c>
      <c r="H466" s="99" t="s">
        <v>706</v>
      </c>
    </row>
    <row r="467" spans="1:8" x14ac:dyDescent="0.25">
      <c r="A467" s="77" t="s">
        <v>780</v>
      </c>
      <c r="B467" s="16"/>
      <c r="C467" s="16"/>
      <c r="D467" s="5"/>
      <c r="E467" s="7"/>
      <c r="F467" s="19"/>
      <c r="G467" s="6"/>
      <c r="H467" s="90"/>
    </row>
    <row r="468" spans="1:8" x14ac:dyDescent="0.25">
      <c r="B468" s="10" t="s">
        <v>781</v>
      </c>
      <c r="C468" s="10" t="s">
        <v>782</v>
      </c>
      <c r="D468" s="13" t="s">
        <v>784</v>
      </c>
      <c r="E468" s="35" t="s">
        <v>253</v>
      </c>
      <c r="F468" s="12" t="s">
        <v>731</v>
      </c>
      <c r="G468" s="14">
        <v>2.6</v>
      </c>
      <c r="H468" s="99" t="s">
        <v>336</v>
      </c>
    </row>
    <row r="469" spans="1:8" x14ac:dyDescent="0.25">
      <c r="B469" s="10" t="s">
        <v>416</v>
      </c>
      <c r="C469" s="10" t="s">
        <v>417</v>
      </c>
      <c r="D469" s="13" t="s">
        <v>783</v>
      </c>
      <c r="E469" s="35" t="s">
        <v>253</v>
      </c>
      <c r="F469" s="12" t="s">
        <v>284</v>
      </c>
      <c r="G469" s="14">
        <v>5.2</v>
      </c>
      <c r="H469" s="99" t="s">
        <v>706</v>
      </c>
    </row>
    <row r="470" spans="1:8" x14ac:dyDescent="0.25">
      <c r="A470" s="77" t="s">
        <v>824</v>
      </c>
      <c r="B470" s="16"/>
      <c r="C470" s="16"/>
      <c r="D470" s="5"/>
      <c r="E470" s="7"/>
      <c r="F470" s="19"/>
      <c r="G470" s="6"/>
      <c r="H470" s="90"/>
    </row>
    <row r="471" spans="1:8" x14ac:dyDescent="0.25">
      <c r="B471" s="10" t="s">
        <v>826</v>
      </c>
      <c r="D471" s="13" t="s">
        <v>825</v>
      </c>
      <c r="E471" s="35" t="s">
        <v>253</v>
      </c>
      <c r="F471" s="12" t="s">
        <v>731</v>
      </c>
      <c r="G471" s="14">
        <v>4</v>
      </c>
      <c r="H471" s="99" t="s">
        <v>336</v>
      </c>
    </row>
    <row r="472" spans="1:8" x14ac:dyDescent="0.25">
      <c r="A472" s="77" t="s">
        <v>729</v>
      </c>
      <c r="B472" s="16"/>
      <c r="C472" s="16"/>
      <c r="D472" s="5"/>
      <c r="E472" s="7"/>
      <c r="F472" s="19"/>
      <c r="G472" s="6"/>
      <c r="H472" s="90"/>
    </row>
    <row r="473" spans="1:8" x14ac:dyDescent="0.25">
      <c r="B473" s="10" t="s">
        <v>571</v>
      </c>
      <c r="D473" s="13" t="s">
        <v>730</v>
      </c>
      <c r="E473" s="35" t="s">
        <v>253</v>
      </c>
      <c r="F473" s="12" t="s">
        <v>731</v>
      </c>
      <c r="G473" s="14">
        <v>2.6</v>
      </c>
      <c r="H473" s="99" t="s">
        <v>336</v>
      </c>
    </row>
    <row r="474" spans="1:8" x14ac:dyDescent="0.25">
      <c r="A474" s="108" t="s">
        <v>743</v>
      </c>
      <c r="B474" s="33"/>
      <c r="C474" s="33"/>
      <c r="D474" s="73"/>
      <c r="E474" s="42"/>
      <c r="F474" s="38"/>
      <c r="G474" s="43"/>
      <c r="H474" s="109"/>
    </row>
    <row r="475" spans="1:8" x14ac:dyDescent="0.25">
      <c r="B475" s="10" t="s">
        <v>457</v>
      </c>
      <c r="D475" s="13" t="s">
        <v>777</v>
      </c>
      <c r="E475" s="35" t="s">
        <v>253</v>
      </c>
      <c r="F475" s="12" t="s">
        <v>744</v>
      </c>
      <c r="G475" s="14">
        <v>4.4000000000000004</v>
      </c>
      <c r="H475" s="99" t="s">
        <v>745</v>
      </c>
    </row>
    <row r="476" spans="1:8" x14ac:dyDescent="0.25">
      <c r="A476" s="77" t="s">
        <v>446</v>
      </c>
      <c r="B476" s="16"/>
      <c r="C476" s="16"/>
      <c r="D476" s="5"/>
      <c r="E476" s="7"/>
      <c r="F476" s="19"/>
      <c r="G476" s="6"/>
      <c r="H476" s="90"/>
    </row>
    <row r="477" spans="1:8" x14ac:dyDescent="0.25">
      <c r="B477" s="10" t="s">
        <v>122</v>
      </c>
      <c r="C477" s="10" t="s">
        <v>700</v>
      </c>
      <c r="D477" s="13" t="s">
        <v>447</v>
      </c>
      <c r="E477" s="35" t="s">
        <v>23</v>
      </c>
      <c r="F477" s="51" t="s">
        <v>284</v>
      </c>
      <c r="G477" s="14">
        <v>5.2</v>
      </c>
      <c r="H477" s="99" t="s">
        <v>706</v>
      </c>
    </row>
    <row r="478" spans="1:8" x14ac:dyDescent="0.25">
      <c r="A478" s="77" t="s">
        <v>401</v>
      </c>
      <c r="B478" s="16"/>
      <c r="C478" s="16"/>
      <c r="D478" s="5"/>
      <c r="E478" s="7"/>
      <c r="F478" s="7"/>
      <c r="G478" s="17"/>
      <c r="H478" s="91"/>
    </row>
    <row r="479" spans="1:8" x14ac:dyDescent="0.25">
      <c r="C479" s="10" t="s">
        <v>774</v>
      </c>
      <c r="D479" s="13" t="s">
        <v>775</v>
      </c>
      <c r="E479" s="12" t="s">
        <v>23</v>
      </c>
      <c r="F479" s="12" t="s">
        <v>284</v>
      </c>
      <c r="G479" s="14">
        <v>5.4</v>
      </c>
      <c r="H479" s="99" t="s">
        <v>709</v>
      </c>
    </row>
    <row r="480" spans="1:8" x14ac:dyDescent="0.25">
      <c r="B480" s="10" t="s">
        <v>769</v>
      </c>
      <c r="C480" s="10" t="s">
        <v>485</v>
      </c>
      <c r="D480" s="13" t="s">
        <v>486</v>
      </c>
      <c r="E480" s="12" t="s">
        <v>23</v>
      </c>
      <c r="F480" s="12" t="s">
        <v>284</v>
      </c>
      <c r="G480" s="14">
        <v>5.2</v>
      </c>
      <c r="H480" s="99" t="s">
        <v>706</v>
      </c>
    </row>
    <row r="481" spans="1:8" x14ac:dyDescent="0.25">
      <c r="B481" s="10" t="s">
        <v>771</v>
      </c>
      <c r="C481" s="10" t="s">
        <v>402</v>
      </c>
      <c r="D481" s="13" t="s">
        <v>475</v>
      </c>
      <c r="E481" s="12" t="s">
        <v>23</v>
      </c>
      <c r="F481" s="12" t="s">
        <v>284</v>
      </c>
      <c r="G481" s="14">
        <v>5.2</v>
      </c>
      <c r="H481" s="99" t="s">
        <v>706</v>
      </c>
    </row>
    <row r="482" spans="1:8" x14ac:dyDescent="0.25">
      <c r="B482" s="10" t="s">
        <v>771</v>
      </c>
      <c r="C482" s="10" t="s">
        <v>402</v>
      </c>
      <c r="D482" s="13" t="s">
        <v>475</v>
      </c>
      <c r="E482" s="12" t="s">
        <v>23</v>
      </c>
      <c r="F482" s="12" t="s">
        <v>715</v>
      </c>
      <c r="G482" s="14">
        <v>3.5</v>
      </c>
      <c r="H482" s="99" t="s">
        <v>336</v>
      </c>
    </row>
    <row r="483" spans="1:8" x14ac:dyDescent="0.25">
      <c r="B483" s="10" t="s">
        <v>770</v>
      </c>
      <c r="C483" s="10" t="s">
        <v>827</v>
      </c>
      <c r="D483" s="13" t="s">
        <v>828</v>
      </c>
      <c r="E483" s="35" t="s">
        <v>253</v>
      </c>
      <c r="F483" s="12" t="s">
        <v>284</v>
      </c>
      <c r="G483" s="14">
        <v>5.2</v>
      </c>
      <c r="H483" s="99" t="s">
        <v>706</v>
      </c>
    </row>
    <row r="484" spans="1:8" x14ac:dyDescent="0.25">
      <c r="B484" s="10" t="s">
        <v>770</v>
      </c>
      <c r="C484" s="10" t="s">
        <v>483</v>
      </c>
      <c r="D484" s="13" t="s">
        <v>484</v>
      </c>
      <c r="E484" s="12" t="s">
        <v>23</v>
      </c>
      <c r="F484" s="12" t="s">
        <v>284</v>
      </c>
      <c r="G484" s="14">
        <v>5.2</v>
      </c>
      <c r="H484" s="99" t="s">
        <v>706</v>
      </c>
    </row>
    <row r="485" spans="1:8" x14ac:dyDescent="0.25">
      <c r="B485" s="10" t="s">
        <v>770</v>
      </c>
      <c r="C485" s="10" t="s">
        <v>473</v>
      </c>
      <c r="D485" s="13" t="s">
        <v>474</v>
      </c>
      <c r="E485" s="12" t="s">
        <v>23</v>
      </c>
      <c r="F485" s="12" t="s">
        <v>284</v>
      </c>
      <c r="G485" s="14">
        <v>5.2</v>
      </c>
      <c r="H485" s="99" t="s">
        <v>706</v>
      </c>
    </row>
    <row r="486" spans="1:8" x14ac:dyDescent="0.25">
      <c r="B486" s="10" t="s">
        <v>799</v>
      </c>
      <c r="C486" s="10" t="s">
        <v>800</v>
      </c>
      <c r="D486" s="13" t="s">
        <v>801</v>
      </c>
      <c r="E486" s="35" t="s">
        <v>253</v>
      </c>
      <c r="F486" s="12" t="s">
        <v>284</v>
      </c>
      <c r="G486" s="14">
        <v>5.2</v>
      </c>
      <c r="H486" s="99" t="s">
        <v>706</v>
      </c>
    </row>
    <row r="487" spans="1:8" x14ac:dyDescent="0.25">
      <c r="A487" s="77" t="s">
        <v>803</v>
      </c>
      <c r="B487" s="16"/>
      <c r="C487" s="16"/>
      <c r="D487" s="5"/>
      <c r="E487" s="7"/>
      <c r="F487" s="7"/>
      <c r="G487" s="17"/>
      <c r="H487" s="91"/>
    </row>
    <row r="488" spans="1:8" x14ac:dyDescent="0.25">
      <c r="B488" s="10" t="s">
        <v>804</v>
      </c>
      <c r="D488" s="13" t="s">
        <v>805</v>
      </c>
      <c r="E488" s="35" t="s">
        <v>253</v>
      </c>
      <c r="F488" s="12" t="s">
        <v>744</v>
      </c>
      <c r="G488" s="14">
        <v>3.8</v>
      </c>
      <c r="H488" s="30" t="s">
        <v>295</v>
      </c>
    </row>
    <row r="489" spans="1:8" x14ac:dyDescent="0.25">
      <c r="A489" s="77" t="s">
        <v>396</v>
      </c>
      <c r="B489" s="16"/>
      <c r="C489" s="16"/>
      <c r="D489" s="5"/>
      <c r="E489" s="7"/>
      <c r="F489" s="7"/>
      <c r="G489" s="17"/>
      <c r="H489" s="91"/>
    </row>
    <row r="490" spans="1:8" x14ac:dyDescent="0.25">
      <c r="B490" s="10" t="s">
        <v>403</v>
      </c>
      <c r="F490" s="12" t="s">
        <v>397</v>
      </c>
      <c r="G490" s="14">
        <v>2.6</v>
      </c>
      <c r="H490" s="30" t="s">
        <v>295</v>
      </c>
    </row>
    <row r="491" spans="1:8" x14ac:dyDescent="0.25">
      <c r="B491" s="10" t="s">
        <v>403</v>
      </c>
      <c r="F491" s="12" t="s">
        <v>284</v>
      </c>
      <c r="G491" s="14">
        <v>5.2</v>
      </c>
      <c r="H491" s="30" t="s">
        <v>295</v>
      </c>
    </row>
  </sheetData>
  <mergeCells count="6">
    <mergeCell ref="A250:H250"/>
    <mergeCell ref="A1:H1"/>
    <mergeCell ref="A48:H48"/>
    <mergeCell ref="A84:H84"/>
    <mergeCell ref="A180:H180"/>
    <mergeCell ref="A244:H244"/>
  </mergeCells>
  <conditionalFormatting sqref="A50:H50">
    <cfRule type="expression" dxfId="44" priority="100">
      <formula>MOD(ROW(),2)</formula>
    </cfRule>
    <cfRule type="expression" dxfId="43" priority="101">
      <formula>MOD(ROW(),2)</formula>
    </cfRule>
    <cfRule type="expression" dxfId="42" priority="102">
      <formula>MOD(ROW(),2)</formula>
    </cfRule>
  </conditionalFormatting>
  <conditionalFormatting sqref="A39:H39">
    <cfRule type="expression" dxfId="41" priority="106">
      <formula>MOD(ROW(),2)</formula>
    </cfRule>
    <cfRule type="expression" dxfId="40" priority="107">
      <formula>MOD(ROW(),2)</formula>
    </cfRule>
    <cfRule type="expression" dxfId="39" priority="108">
      <formula>MOD(ROW(),2)</formula>
    </cfRule>
  </conditionalFormatting>
  <conditionalFormatting sqref="A26:H26 A35:H35 A54:H54 A70:H70 A75:H75 A21:H21 A79:H79">
    <cfRule type="expression" dxfId="38" priority="109">
      <formula>MOD(ROW(),2)</formula>
    </cfRule>
    <cfRule type="expression" dxfId="37" priority="110">
      <formula>MOD(ROW(),2)</formula>
    </cfRule>
    <cfRule type="expression" dxfId="36" priority="111">
      <formula>MOD(ROW(),2)</formula>
    </cfRule>
  </conditionalFormatting>
  <conditionalFormatting sqref="A45:H45">
    <cfRule type="expression" dxfId="35" priority="79">
      <formula>MOD(ROW(),2)</formula>
    </cfRule>
    <cfRule type="expression" dxfId="34" priority="80">
      <formula>MOD(ROW(),2)</formula>
    </cfRule>
    <cfRule type="expression" dxfId="33" priority="81">
      <formula>MOD(ROW(),2)</formula>
    </cfRule>
  </conditionalFormatting>
  <conditionalFormatting sqref="A24:H24">
    <cfRule type="expression" dxfId="32" priority="64">
      <formula>MOD(ROW(),2)</formula>
    </cfRule>
    <cfRule type="expression" dxfId="31" priority="65">
      <formula>MOD(ROW(),2)</formula>
    </cfRule>
    <cfRule type="expression" dxfId="30" priority="66">
      <formula>MOD(ROW(),2)</formula>
    </cfRule>
  </conditionalFormatting>
  <conditionalFormatting sqref="A30:H30">
    <cfRule type="expression" dxfId="29" priority="58">
      <formula>MOD(ROW(),2)</formula>
    </cfRule>
    <cfRule type="expression" dxfId="28" priority="59">
      <formula>MOD(ROW(),2)</formula>
    </cfRule>
    <cfRule type="expression" dxfId="27" priority="60">
      <formula>MOD(ROW(),2)</formula>
    </cfRule>
  </conditionalFormatting>
  <conditionalFormatting sqref="A17:H17">
    <cfRule type="expression" dxfId="26" priority="55">
      <formula>MOD(ROW(),2)</formula>
    </cfRule>
    <cfRule type="expression" dxfId="25" priority="56">
      <formula>MOD(ROW(),2)</formula>
    </cfRule>
    <cfRule type="expression" dxfId="24" priority="57">
      <formula>MOD(ROW(),2)</formula>
    </cfRule>
  </conditionalFormatting>
  <conditionalFormatting sqref="A15:H15">
    <cfRule type="expression" dxfId="23" priority="52">
      <formula>MOD(ROW(),2)</formula>
    </cfRule>
    <cfRule type="expression" dxfId="22" priority="53">
      <formula>MOD(ROW(),2)</formula>
    </cfRule>
    <cfRule type="expression" dxfId="21" priority="54">
      <formula>MOD(ROW(),2)</formula>
    </cfRule>
  </conditionalFormatting>
  <conditionalFormatting sqref="A19:H19">
    <cfRule type="expression" dxfId="20" priority="49">
      <formula>MOD(ROW(),2)</formula>
    </cfRule>
    <cfRule type="expression" dxfId="19" priority="50">
      <formula>MOD(ROW(),2)</formula>
    </cfRule>
    <cfRule type="expression" dxfId="18" priority="51">
      <formula>MOD(ROW(),2)</formula>
    </cfRule>
  </conditionalFormatting>
  <conditionalFormatting sqref="A60:H60">
    <cfRule type="expression" dxfId="17" priority="34">
      <formula>MOD(ROW(),2)</formula>
    </cfRule>
    <cfRule type="expression" dxfId="16" priority="35">
      <formula>MOD(ROW(),2)</formula>
    </cfRule>
    <cfRule type="expression" dxfId="15" priority="36">
      <formula>MOD(ROW(),2)</formula>
    </cfRule>
  </conditionalFormatting>
  <conditionalFormatting sqref="A64:H64">
    <cfRule type="expression" dxfId="14" priority="25">
      <formula>MOD(ROW(),2)</formula>
    </cfRule>
    <cfRule type="expression" dxfId="13" priority="26">
      <formula>MOD(ROW(),2)</formula>
    </cfRule>
    <cfRule type="expression" dxfId="12" priority="27">
      <formula>MOD(ROW(),2)</formula>
    </cfRule>
  </conditionalFormatting>
  <conditionalFormatting sqref="A68:H68">
    <cfRule type="expression" dxfId="11" priority="22">
      <formula>MOD(ROW(),2)</formula>
    </cfRule>
    <cfRule type="expression" dxfId="10" priority="23">
      <formula>MOD(ROW(),2)</formula>
    </cfRule>
    <cfRule type="expression" dxfId="9" priority="24">
      <formula>MOD(ROW(),2)</formula>
    </cfRule>
  </conditionalFormatting>
  <conditionalFormatting sqref="A66:H66">
    <cfRule type="expression" dxfId="8" priority="13">
      <formula>MOD(ROW(),2)</formula>
    </cfRule>
    <cfRule type="expression" dxfId="7" priority="14">
      <formula>MOD(ROW(),2)</formula>
    </cfRule>
    <cfRule type="expression" dxfId="6" priority="15">
      <formula>MOD(ROW(),2)</formula>
    </cfRule>
  </conditionalFormatting>
  <conditionalFormatting sqref="A52:H52">
    <cfRule type="expression" dxfId="5" priority="7">
      <formula>MOD(ROW(),2)</formula>
    </cfRule>
    <cfRule type="expression" dxfId="4" priority="8">
      <formula>MOD(ROW(),2)</formula>
    </cfRule>
    <cfRule type="expression" dxfId="3" priority="9">
      <formula>MOD(ROW(),2)</formula>
    </cfRule>
  </conditionalFormatting>
  <conditionalFormatting sqref="A77:H77">
    <cfRule type="expression" dxfId="2" priority="1">
      <formula>MOD(ROW(),2)</formula>
    </cfRule>
    <cfRule type="expression" dxfId="1" priority="2">
      <formula>MOD(ROW(),2)</formula>
    </cfRule>
    <cfRule type="expression" dxfId="0" priority="3">
      <formula>MOD(ROW(),2)</formula>
    </cfRule>
  </conditionalFormatting>
  <pageMargins left="0.11811023622047245" right="0.11811023622047245" top="0.15748031496062992" bottom="0.15748031496062992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RRA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exploit horti</dc:creator>
  <cp:lastModifiedBy>exploit horti</cp:lastModifiedBy>
  <cp:lastPrinted>2026-03-18T08:48:46Z</cp:lastPrinted>
  <dcterms:created xsi:type="dcterms:W3CDTF">2025-03-11T12:56:10Z</dcterms:created>
  <dcterms:modified xsi:type="dcterms:W3CDTF">2026-03-18T09:33:13Z</dcterms:modified>
</cp:coreProperties>
</file>